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850" windowHeight="6030" tabRatio="117" activeTab="0"/>
  </bookViews>
  <sheets>
    <sheet name="Sheet1" sheetId="1" r:id="rId1"/>
  </sheets>
  <definedNames>
    <definedName name="_xlnm.Print_Area" localSheetId="0">'Sheet1'!$A$1:$X$48</definedName>
  </definedNames>
  <calcPr fullCalcOnLoad="1"/>
</workbook>
</file>

<file path=xl/sharedStrings.xml><?xml version="1.0" encoding="utf-8"?>
<sst xmlns="http://schemas.openxmlformats.org/spreadsheetml/2006/main" count="909" uniqueCount="905">
  <si>
    <t>HOL BIRDHOUSES</t>
  </si>
  <si>
    <t>HOLIDAY SLIPPERS</t>
  </si>
  <si>
    <t>HOLIDAY TISSUE LADIES</t>
  </si>
  <si>
    <t>HUMMINGBIRD</t>
  </si>
  <si>
    <t>Happy Holiday Figures</t>
  </si>
  <si>
    <t>Happy Holiday Trims In PC</t>
  </si>
  <si>
    <t>Harvest Welcome</t>
  </si>
  <si>
    <t>Harvest-Welcome 2</t>
  </si>
  <si>
    <t>Haunted House</t>
  </si>
  <si>
    <t>Haunted House Hanging</t>
  </si>
  <si>
    <t>HauntedHouse 1</t>
  </si>
  <si>
    <t>HauntedHouse 2</t>
  </si>
  <si>
    <t>Hi HoSanta Away</t>
  </si>
  <si>
    <t>High Tech TBC</t>
  </si>
  <si>
    <t>Ho Ho Ho Tissue box</t>
  </si>
  <si>
    <t>HoHoHo</t>
  </si>
  <si>
    <t>Hoilday Baskets</t>
  </si>
  <si>
    <t>Hoilday airfreasheners</t>
  </si>
  <si>
    <t>dHoildays in PC</t>
  </si>
  <si>
    <t>Holiday Bazaar Best Sellers</t>
  </si>
  <si>
    <t>Holiday Express</t>
  </si>
  <si>
    <t>Holiday Hang Ups</t>
  </si>
  <si>
    <t>Holiday Lights In PC</t>
  </si>
  <si>
    <t>Holiday Time In PC</t>
  </si>
  <si>
    <t>Holiday Welcome</t>
  </si>
  <si>
    <t>Holiday canisters</t>
  </si>
  <si>
    <t>Holiday-Kitchen-Caddies</t>
  </si>
  <si>
    <t>HolidayBlock</t>
  </si>
  <si>
    <t>HolidayCandleCrates</t>
  </si>
  <si>
    <t>HolidayDoorCharacters</t>
  </si>
  <si>
    <t>HolidayPorchPersonalities</t>
  </si>
  <si>
    <t>Honey Bee</t>
  </si>
  <si>
    <t>Hot peppers door no</t>
  </si>
  <si>
    <t>Huggies</t>
  </si>
  <si>
    <t>HurricaneLamp</t>
  </si>
  <si>
    <t>halloween_treat_bags</t>
  </si>
  <si>
    <t>happy holidays in PC</t>
  </si>
  <si>
    <t>harvesthelpe</t>
  </si>
  <si>
    <t>aunted-clock</t>
  </si>
  <si>
    <t>helpful keepers</t>
  </si>
  <si>
    <t>hendelivers</t>
  </si>
  <si>
    <t>holiday helpers</t>
  </si>
  <si>
    <t>holiday_hangings</t>
  </si>
  <si>
    <t>holiday_shapes</t>
  </si>
  <si>
    <t>holiday_street_scene</t>
  </si>
  <si>
    <t>hoppy box</t>
  </si>
  <si>
    <t>10 comands</t>
  </si>
  <si>
    <t>101 quick gifts</t>
  </si>
  <si>
    <t>150 Extra-Easy Ornaments In PC-</t>
  </si>
  <si>
    <t>20 Musical Friends Ornaments</t>
  </si>
  <si>
    <t>201 ORNAMENT</t>
  </si>
  <si>
    <t>Cottage row</t>
  </si>
  <si>
    <t>300 Magnets</t>
  </si>
  <si>
    <t>3D Needlepoint</t>
  </si>
  <si>
    <t>3D Noahs Ark</t>
  </si>
  <si>
    <t>3d Castle playhouse</t>
  </si>
  <si>
    <t>4th july firecrackers</t>
  </si>
  <si>
    <t>57_Chevy</t>
  </si>
  <si>
    <t>6_new_projects</t>
  </si>
  <si>
    <t>A Basketful of Love</t>
  </si>
  <si>
    <t>A bit of old</t>
  </si>
  <si>
    <t>AA-springtime-tiss</t>
  </si>
  <si>
    <t>Across the Boarder</t>
  </si>
  <si>
    <t>Airplane</t>
  </si>
  <si>
    <t>Alleluia</t>
  </si>
  <si>
    <t>Amberlance</t>
  </si>
  <si>
    <t>Angel Purse Set</t>
  </si>
  <si>
    <t>Animal Air Freshener Dolls</t>
  </si>
  <si>
    <t>Animal TB Cover</t>
  </si>
  <si>
    <t>Animal Tissue Parade</t>
  </si>
  <si>
    <t>AnimalMemos-</t>
  </si>
  <si>
    <t>AnimalWrappers</t>
  </si>
  <si>
    <t xml:space="preserve">Annie's Showcase of Needlecraft PC Collection </t>
  </si>
  <si>
    <t>Apple Baske</t>
  </si>
  <si>
    <t>Apple Coaster</t>
  </si>
  <si>
    <t>Apple Pin</t>
  </si>
  <si>
    <t>AppleMemoHolder</t>
  </si>
  <si>
    <t>Apple_Mittens</t>
  </si>
  <si>
    <t>Apples and Acorns</t>
  </si>
  <si>
    <t>AutoAccessories</t>
  </si>
  <si>
    <t>a_cup_of_freindship</t>
  </si>
  <si>
    <t>a_touch_of_autumn</t>
  </si>
  <si>
    <t>accent_lamps</t>
  </si>
  <si>
    <t>address_marker</t>
  </si>
  <si>
    <t>age_is_a_matter_of_mind</t>
  </si>
  <si>
    <t>agnets and more</t>
  </si>
  <si>
    <t>all_aboard_back</t>
  </si>
  <si>
    <t>alpha_pockets</t>
  </si>
  <si>
    <t>american_youth_tissue_cover</t>
  </si>
  <si>
    <t>angel ornaments</t>
  </si>
  <si>
    <t>animal Magnets</t>
  </si>
  <si>
    <t>animal-bookends</t>
  </si>
  <si>
    <t>anniversary bell</t>
  </si>
  <si>
    <t>antique_match_holder</t>
  </si>
  <si>
    <t>BABY SHOWER FUN</t>
  </si>
  <si>
    <t>BLUEBIRDHOUSE</t>
  </si>
  <si>
    <t>Babes in Blankets</t>
  </si>
  <si>
    <t>Baby Bulletins</t>
  </si>
  <si>
    <t>Baby Bundles</t>
  </si>
  <si>
    <t>Baby Carrage 1</t>
  </si>
  <si>
    <t>Baby Deer Boutique</t>
  </si>
  <si>
    <t>BabyCarriage</t>
  </si>
  <si>
    <t>BabyShoeFavor</t>
  </si>
  <si>
    <t>Barbie summer garden</t>
  </si>
  <si>
    <t>Barbie_Clock</t>
  </si>
  <si>
    <t>Barnyard buddies</t>
  </si>
  <si>
    <t>Bathroom Tissue Caddies</t>
  </si>
  <si>
    <t>Bazaar Bonanza</t>
  </si>
  <si>
    <t>Beaded Baskets</t>
  </si>
  <si>
    <t>Beanie Baby dog house</t>
  </si>
  <si>
    <t>Bee Hive</t>
  </si>
  <si>
    <t>BestCatchWelcomeSign</t>
  </si>
  <si>
    <t>Beware</t>
  </si>
  <si>
    <t>Big book of coaster</t>
  </si>
  <si>
    <t>Bird-Bath</t>
  </si>
  <si>
    <t>BirdHouse</t>
  </si>
  <si>
    <t>BirdWatching</t>
  </si>
  <si>
    <t>Birdhouse Hanging</t>
  </si>
  <si>
    <t>Birdhouse-Airfreshner</t>
  </si>
  <si>
    <t>Birds Of A Feather</t>
  </si>
  <si>
    <t>Birthday Flowers bookmakes</t>
  </si>
  <si>
    <t>Birthday party</t>
  </si>
  <si>
    <t>Birthstone tissueboxes</t>
  </si>
  <si>
    <t>Blue Jay &amp; Fruit Blossoms</t>
  </si>
  <si>
    <t>Bride</t>
  </si>
  <si>
    <t>Buddy Baskets</t>
  </si>
  <si>
    <t>Bugaboos</t>
  </si>
  <si>
    <t>Bunny Bouquet</t>
  </si>
  <si>
    <t>Bunny Doorknockers</t>
  </si>
  <si>
    <t>Bunny things</t>
  </si>
  <si>
    <t>Bunny wallhanging</t>
  </si>
  <si>
    <t>BunnyBasket</t>
  </si>
  <si>
    <t>BunnyChalet</t>
  </si>
  <si>
    <t>BunnyCoasters</t>
  </si>
  <si>
    <t>BunnyGoodieHolders</t>
  </si>
  <si>
    <t>BunnyHutch</t>
  </si>
  <si>
    <t>Butterfly</t>
  </si>
  <si>
    <t>Butterfly wallhanging</t>
  </si>
  <si>
    <t>Butterfly-Ballet</t>
  </si>
  <si>
    <t>ButterflyCoasters</t>
  </si>
  <si>
    <t>ButterflyDoorKnobSign</t>
  </si>
  <si>
    <t>baby  pram small</t>
  </si>
  <si>
    <t>baby pram</t>
  </si>
  <si>
    <t>bagholder</t>
  </si>
  <si>
    <t>banks</t>
  </si>
  <si>
    <t>basinet</t>
  </si>
  <si>
    <t>bathtub_tissue_holder</t>
  </si>
  <si>
    <t>bayside_tackle_shop</t>
  </si>
  <si>
    <t>berrynicecoasters</t>
  </si>
  <si>
    <t>bird</t>
  </si>
  <si>
    <t>birdhouse ornament</t>
  </si>
  <si>
    <t>birdhousetissue</t>
  </si>
  <si>
    <t>blue ice WHIRLIGIG</t>
  </si>
  <si>
    <t>book buddies</t>
  </si>
  <si>
    <t>bookends</t>
  </si>
  <si>
    <t>brilliant_barretts</t>
  </si>
  <si>
    <t>bunny baskets</t>
  </si>
  <si>
    <t>bunny in the daffodils</t>
  </si>
  <si>
    <t>butterflies</t>
  </si>
  <si>
    <t>butterfly wallhanging 2</t>
  </si>
  <si>
    <t>buttony_box cottages</t>
  </si>
  <si>
    <t>CAREBEARS FOR XMAS ALPHABET</t>
  </si>
  <si>
    <t>CD CASES</t>
  </si>
  <si>
    <t>CELEBRATION COASTERS</t>
  </si>
  <si>
    <t>CELEBRATION GIFTS</t>
  </si>
  <si>
    <t>CHRISTMAS BALLS IN PC</t>
  </si>
  <si>
    <t>COUCH POTATO</t>
  </si>
  <si>
    <t>COUNTDOWNTOXMAS</t>
  </si>
  <si>
    <t>COUNTRYSIDE CHURCH</t>
  </si>
  <si>
    <t>COVERED WAGON</t>
  </si>
  <si>
    <t>CREATE A MOO0-D</t>
  </si>
  <si>
    <t>Calendar Toppers</t>
  </si>
  <si>
    <t>Call of the wild</t>
  </si>
  <si>
    <t>Calla-Lily</t>
  </si>
  <si>
    <t>Card Coasters</t>
  </si>
  <si>
    <t>Cars &amp; Trucks</t>
  </si>
  <si>
    <t>Cat&amp;Mouse</t>
  </si>
  <si>
    <t>CatBirdhouse</t>
  </si>
  <si>
    <t>Catch of the day</t>
  </si>
  <si>
    <t>Chefpocket</t>
  </si>
  <si>
    <t>Cherished Teddies Monthly Magnets</t>
  </si>
  <si>
    <t>Chess Mate TBC</t>
  </si>
  <si>
    <t>Child'sPlay</t>
  </si>
  <si>
    <t>Childhood</t>
  </si>
  <si>
    <t>Christmas Birdhouse wall hanging</t>
  </si>
  <si>
    <t>Christmas Gifts</t>
  </si>
  <si>
    <t>Christmas Harp</t>
  </si>
  <si>
    <t>Christmas Magic</t>
  </si>
  <si>
    <t>Christmas Mice Coasters</t>
  </si>
  <si>
    <t>Christmas Projects</t>
  </si>
  <si>
    <t>Christmas TBC</t>
  </si>
  <si>
    <t>Christmas collection</t>
  </si>
  <si>
    <t>Christmas wish</t>
  </si>
  <si>
    <t>ChristmasMinis</t>
  </si>
  <si>
    <t>ChristmasOrnaments</t>
  </si>
  <si>
    <t>Classic Clocks</t>
  </si>
  <si>
    <t>Classic Car Keeper</t>
  </si>
  <si>
    <t>Clocks in PC</t>
  </si>
  <si>
    <t>Clown</t>
  </si>
  <si>
    <t>Coach Light Welcome</t>
  </si>
  <si>
    <t>Coasters</t>
  </si>
  <si>
    <t>Coasters 2</t>
  </si>
  <si>
    <t>Cock-A-Doodle-Do</t>
  </si>
  <si>
    <t>Coffin</t>
  </si>
  <si>
    <t>Computer CO</t>
  </si>
  <si>
    <t>Computer Companions</t>
  </si>
  <si>
    <t>Cool Cash Bank</t>
  </si>
  <si>
    <t>Copter</t>
  </si>
  <si>
    <t>Cornucopia</t>
  </si>
  <si>
    <t>Costers Colleyction</t>
  </si>
  <si>
    <t>Cottage box</t>
  </si>
  <si>
    <t>Cottages 6</t>
  </si>
  <si>
    <t>Country Christmas</t>
  </si>
  <si>
    <t>Country Garden</t>
  </si>
  <si>
    <t>Country Welcome</t>
  </si>
  <si>
    <t>Country Cows</t>
  </si>
  <si>
    <t>Country Cross Bible</t>
  </si>
  <si>
    <t>Couple of Turkeys</t>
  </si>
  <si>
    <t>Cow Cover</t>
  </si>
  <si>
    <t>Cow Memo</t>
  </si>
  <si>
    <t>Cow Note Pad</t>
  </si>
  <si>
    <t>Criter Basket</t>
  </si>
  <si>
    <t>Critter Coasters</t>
  </si>
  <si>
    <t>Cross Wallhanging</t>
  </si>
  <si>
    <t>Crows</t>
  </si>
  <si>
    <t>Cute N Clever Coaster Sets</t>
  </si>
  <si>
    <t>cabin key hideaway</t>
  </si>
  <si>
    <t>cactus</t>
  </si>
  <si>
    <t>candy baskets</t>
  </si>
  <si>
    <t>castle</t>
  </si>
  <si>
    <t>cat welcome</t>
  </si>
  <si>
    <t xml:space="preserve">cat clock kit </t>
  </si>
  <si>
    <t>catpaws</t>
  </si>
  <si>
    <t>chair pin cushion</t>
  </si>
  <si>
    <t>chapel in winter</t>
  </si>
  <si>
    <t>charming birdhouse</t>
  </si>
  <si>
    <t>checkbook covers</t>
  </si>
  <si>
    <t>cheery kitchen accents</t>
  </si>
  <si>
    <t>chirstmas kisses</t>
  </si>
  <si>
    <t>christmas Village TBC</t>
  </si>
  <si>
    <t>christmas village</t>
  </si>
  <si>
    <t>christmaslantern</t>
  </si>
  <si>
    <t>circus clown tissue</t>
  </si>
  <si>
    <t>classic clocks</t>
  </si>
  <si>
    <t>clocks for the house</t>
  </si>
  <si>
    <t>coaster collage</t>
  </si>
  <si>
    <t>cocoa kitty</t>
  </si>
  <si>
    <t>cottage note holder</t>
  </si>
  <si>
    <t>couch potato</t>
  </si>
  <si>
    <t>countryside cottages</t>
  </si>
  <si>
    <t>cow bank</t>
  </si>
  <si>
    <t>crib</t>
  </si>
  <si>
    <t>DOILLY</t>
  </si>
  <si>
    <t>DRAGONS</t>
  </si>
  <si>
    <t>DRAGON_S</t>
  </si>
  <si>
    <t>Daisies</t>
  </si>
  <si>
    <t>Daisy-Bell-Pull</t>
  </si>
  <si>
    <t>Darts borde in PC</t>
  </si>
  <si>
    <t>Dec your home in PC</t>
  </si>
  <si>
    <t>Deck the Halls</t>
  </si>
  <si>
    <t>Delightful Decor</t>
  </si>
  <si>
    <t>Diaper Change Express</t>
  </si>
  <si>
    <t>DinoBank</t>
  </si>
  <si>
    <t>Dishwashing Buddies</t>
  </si>
  <si>
    <t>Dog Bags</t>
  </si>
  <si>
    <t>Dog Head Mags</t>
  </si>
  <si>
    <t>Doggie</t>
  </si>
  <si>
    <t>Dolls of the world</t>
  </si>
  <si>
    <t>DolphinTissue</t>
  </si>
  <si>
    <t>Double Whirligig</t>
  </si>
  <si>
    <t>Doug-Deep-rest-In-Peace</t>
  </si>
  <si>
    <t>Dragon &amp; Butterflys</t>
  </si>
  <si>
    <t>Dragon Months.zip</t>
  </si>
  <si>
    <t>Dragon other</t>
  </si>
  <si>
    <t>Dream Catchers</t>
  </si>
  <si>
    <t>DreamCatcher 2</t>
  </si>
  <si>
    <t>Dreamcather Doorstop</t>
  </si>
  <si>
    <t>Duck</t>
  </si>
  <si>
    <t>Ducks</t>
  </si>
  <si>
    <t>daily chores fridgies</t>
  </si>
  <si>
    <t>daisy rug wall accent</t>
  </si>
  <si>
    <t>deco fly swatters</t>
  </si>
  <si>
    <t>decorative doorstops</t>
  </si>
  <si>
    <t>delightfully spooky</t>
  </si>
  <si>
    <t>desk organizer set</t>
  </si>
  <si>
    <t>dinosaur game board</t>
  </si>
  <si>
    <t>dish bottle aprons</t>
  </si>
  <si>
    <t>distinctive desk set</t>
  </si>
  <si>
    <t>dog tissue</t>
  </si>
  <si>
    <t>dog-gone treats</t>
  </si>
  <si>
    <t>doll</t>
  </si>
  <si>
    <t>door hangups</t>
  </si>
  <si>
    <t>double whirly</t>
  </si>
  <si>
    <t>dragon let.zip</t>
  </si>
  <si>
    <t>ECOLOGY</t>
  </si>
  <si>
    <t>ENCHANTED TREE 8429</t>
  </si>
  <si>
    <t>Easter Cross</t>
  </si>
  <si>
    <t>Easter Cross small</t>
  </si>
  <si>
    <t>EasterCandyCottage</t>
  </si>
  <si>
    <t>Easy To Make PC Projects V3</t>
  </si>
  <si>
    <t>Elegant-Crosses</t>
  </si>
  <si>
    <t>Elf House</t>
  </si>
  <si>
    <t>Elf Wall Hanging</t>
  </si>
  <si>
    <t>easter_parade_music_box</t>
  </si>
  <si>
    <t>elegant_covers</t>
  </si>
  <si>
    <t>english cottage tc</t>
  </si>
  <si>
    <t>A FASHION DOLL CHRISTMAS</t>
  </si>
  <si>
    <t>FLORAL COASTERS</t>
  </si>
  <si>
    <t>FLOWER  BOUTIQUES</t>
  </si>
  <si>
    <t>FLOWERS</t>
  </si>
  <si>
    <t>FRUIT BASKETS</t>
  </si>
  <si>
    <t>FUNNY BUDDIES</t>
  </si>
  <si>
    <t>Fairy Garden</t>
  </si>
  <si>
    <t>Fall Bounty</t>
  </si>
  <si>
    <t>Fall Ensemble</t>
  </si>
  <si>
    <t>Fall Leaf Fantasy</t>
  </si>
  <si>
    <t>Fire Screen Mobile</t>
  </si>
  <si>
    <t>Firetruck</t>
  </si>
  <si>
    <t>First Steps in Pc</t>
  </si>
  <si>
    <t>Fish Bowl</t>
  </si>
  <si>
    <t>Fish Tissue Cover</t>
  </si>
  <si>
    <t>Floral</t>
  </si>
  <si>
    <t>Floral Baskets</t>
  </si>
  <si>
    <t>Floral Cross</t>
  </si>
  <si>
    <t>Floral Purse Mates</t>
  </si>
  <si>
    <t>Floral Welcome</t>
  </si>
  <si>
    <t>Floral Wreath 1</t>
  </si>
  <si>
    <t>Floral Wreath 2</t>
  </si>
  <si>
    <t>Floral Wreath 3</t>
  </si>
  <si>
    <t>Floral Crosses</t>
  </si>
  <si>
    <t>Floral Fantasy</t>
  </si>
  <si>
    <t>Floral Greeting</t>
  </si>
  <si>
    <t>Flower Box</t>
  </si>
  <si>
    <t>Flower Of The Month TBC</t>
  </si>
  <si>
    <t>Flower TC</t>
  </si>
  <si>
    <t>Flower of the month boxes</t>
  </si>
  <si>
    <t>Flower Door Knob Sign</t>
  </si>
  <si>
    <t>Flower Girl</t>
  </si>
  <si>
    <t>Flower Pot Wall Hanging</t>
  </si>
  <si>
    <t>Flying Witch</t>
  </si>
  <si>
    <t>Four Seasons in PC</t>
  </si>
  <si>
    <t>Fridgie Clocks</t>
  </si>
  <si>
    <t>Friendly Whale</t>
  </si>
  <si>
    <t>Frisky Felix</t>
  </si>
  <si>
    <t>Frog Bathrooms</t>
  </si>
  <si>
    <t>Frog Canister</t>
  </si>
  <si>
    <t>Frog Memo Holder</t>
  </si>
  <si>
    <t>Frog ladybug</t>
  </si>
  <si>
    <t>Frogs</t>
  </si>
  <si>
    <t>FruitBasket</t>
  </si>
  <si>
    <t>Fun Time Coasters</t>
  </si>
  <si>
    <t>fairy tale castles</t>
  </si>
  <si>
    <t>fanciful birds</t>
  </si>
  <si>
    <t>festive</t>
  </si>
  <si>
    <t>fire dog truck and ladder</t>
  </si>
  <si>
    <t>firefighter's-town</t>
  </si>
  <si>
    <t>floral cross 2</t>
  </si>
  <si>
    <t>floral door knob hangers</t>
  </si>
  <si>
    <t>floralmags</t>
  </si>
  <si>
    <t>flower pot fridgie</t>
  </si>
  <si>
    <t>flower-vase</t>
  </si>
  <si>
    <t>flowerfairie</t>
  </si>
  <si>
    <t>flowers forever</t>
  </si>
  <si>
    <t>four seasons mini calendar</t>
  </si>
  <si>
    <t>fourseasons</t>
  </si>
  <si>
    <t>friendship bookmarks</t>
  </si>
  <si>
    <t>frosty</t>
  </si>
  <si>
    <t>frosty fellow</t>
  </si>
  <si>
    <t>frosty friends</t>
  </si>
  <si>
    <t>frosty coasters</t>
  </si>
  <si>
    <t>fruit medley coasters</t>
  </si>
  <si>
    <t>GET WELL SOUP</t>
  </si>
  <si>
    <t>GIFTS GALORE</t>
  </si>
  <si>
    <t>Garden Symphony</t>
  </si>
  <si>
    <t>Gas Light Gathering</t>
  </si>
  <si>
    <t>Geese Doorknobs</t>
  </si>
  <si>
    <t>Gimme a kiss</t>
  </si>
  <si>
    <t>Gingerbread house</t>
  </si>
  <si>
    <t>Ginger bread Express</t>
  </si>
  <si>
    <t>Gingham &amp; Lace</t>
  </si>
  <si>
    <t>Gladiolus In Vase</t>
  </si>
  <si>
    <t>Golden Wedding</t>
  </si>
  <si>
    <t>Good news Storks</t>
  </si>
  <si>
    <t>Grandkids Spoiled Here</t>
  </si>
  <si>
    <t>Grape Arbor</t>
  </si>
  <si>
    <t>Gum Baller</t>
  </si>
  <si>
    <t>games people play</t>
  </si>
  <si>
    <t>garden cart</t>
  </si>
  <si>
    <t>gift-boxes</t>
  </si>
  <si>
    <t>giftbaskets</t>
  </si>
  <si>
    <t>gingerbread cottage 2</t>
  </si>
  <si>
    <t>goosey gander</t>
  </si>
  <si>
    <t>grapecstr</t>
  </si>
  <si>
    <t>grey cat tissue</t>
  </si>
  <si>
    <t>guitar</t>
  </si>
  <si>
    <t>I Love Music</t>
  </si>
  <si>
    <t>ITS XMAS IN PC</t>
  </si>
  <si>
    <t>Indian Pottery</t>
  </si>
  <si>
    <t>Indian Wedding Vases &amp; Baskets</t>
  </si>
  <si>
    <t xml:space="preserve">Indian Treasures </t>
  </si>
  <si>
    <t>In the dog house</t>
  </si>
  <si>
    <t>It's a Boy or Girl DK</t>
  </si>
  <si>
    <t>i love mom</t>
  </si>
  <si>
    <t>indian-pc.J</t>
  </si>
  <si>
    <t>inspirational bookmarks</t>
  </si>
  <si>
    <t>JOLLY ORNAMENT</t>
  </si>
  <si>
    <t>Jingle bells buddys</t>
  </si>
  <si>
    <t>Jumbo things</t>
  </si>
  <si>
    <t>Jumpin Jacks</t>
  </si>
  <si>
    <t>Junk food coaster</t>
  </si>
  <si>
    <t>jolly elves</t>
  </si>
  <si>
    <t>KRITTERKEEPERS</t>
  </si>
  <si>
    <t>Key Keepers and more</t>
  </si>
  <si>
    <t>Kitchen Mice</t>
  </si>
  <si>
    <t>Kitchen Village Containers</t>
  </si>
  <si>
    <t>KittyBasket</t>
  </si>
  <si>
    <t>kitty face coasters</t>
  </si>
  <si>
    <t xml:space="preserve">LET IT SNOW COASTERS </t>
  </si>
  <si>
    <t>Ladybug fly swot</t>
  </si>
  <si>
    <t>Ladybug Coasters &amp; Tissue box</t>
  </si>
  <si>
    <t>Lampshades</t>
  </si>
  <si>
    <t>Lavendar &amp; Lace Potpourri Holder</t>
  </si>
  <si>
    <t>Legend of the Dog Wood</t>
  </si>
  <si>
    <t>LetIt Snow Ornaments</t>
  </si>
  <si>
    <t>Light House Desk Org</t>
  </si>
  <si>
    <t>Lighthouses</t>
  </si>
  <si>
    <t>Lighting the way</t>
  </si>
  <si>
    <t>Lil Bo peep</t>
  </si>
  <si>
    <t>Liquid Soap Cottages</t>
  </si>
  <si>
    <t>LollipopSnowmen</t>
  </si>
  <si>
    <t>Love Birds</t>
  </si>
  <si>
    <t>Love Floral Heart Wall Hanging</t>
  </si>
  <si>
    <t>Luck of Irish</t>
  </si>
  <si>
    <t>LuckOfIrish0</t>
  </si>
  <si>
    <t>lace butterfly</t>
  </si>
  <si>
    <t>leave a note</t>
  </si>
  <si>
    <t>lighthouse</t>
  </si>
  <si>
    <t>lighthouse tissue</t>
  </si>
  <si>
    <t>lighthouses2</t>
  </si>
  <si>
    <t>lollipops</t>
  </si>
  <si>
    <t>long cottage</t>
  </si>
  <si>
    <t>love notes</t>
  </si>
  <si>
    <t>MAGNOLIAGARDEN</t>
  </si>
  <si>
    <t>MAKE IT MERRY</t>
  </si>
  <si>
    <t>MOUSE COSTER</t>
  </si>
  <si>
    <t>MUSICAL</t>
  </si>
  <si>
    <t>Magical Wonderland</t>
  </si>
  <si>
    <t>Magnets Thru The Year</t>
  </si>
  <si>
    <t>Magnoli Toilet Paper Cover</t>
  </si>
  <si>
    <t>Manger</t>
  </si>
  <si>
    <t>Message Magnets</t>
  </si>
  <si>
    <t>Mighty Mug Rugs</t>
  </si>
  <si>
    <t>Military Jeep Bank</t>
  </si>
  <si>
    <t>MilkCarton-TC</t>
  </si>
  <si>
    <t>Min Light Set</t>
  </si>
  <si>
    <t>Mini hutch</t>
  </si>
  <si>
    <t>Miss</t>
  </si>
  <si>
    <t>MittenSled</t>
  </si>
  <si>
    <t>Morning Glory Tissue Box</t>
  </si>
  <si>
    <t>Mousepads</t>
  </si>
  <si>
    <t>Mr Mouse Tissue Cover</t>
  </si>
  <si>
    <t>Mug Mats</t>
  </si>
  <si>
    <t>mini motifs DMC</t>
  </si>
  <si>
    <t>make it quick</t>
  </si>
  <si>
    <t>may magnets</t>
  </si>
  <si>
    <t>merlin</t>
  </si>
  <si>
    <t>message holders</t>
  </si>
  <si>
    <t>min xmas things</t>
  </si>
  <si>
    <t>my favorite times</t>
  </si>
  <si>
    <t>NFL tissue covers</t>
  </si>
  <si>
    <t>Nativity</t>
  </si>
  <si>
    <t>Nativity Ornament</t>
  </si>
  <si>
    <t>Nativity-PC</t>
  </si>
  <si>
    <t>No place like home</t>
  </si>
  <si>
    <t>North Pole Railroad</t>
  </si>
  <si>
    <t>Nothing To Sneeze At</t>
  </si>
  <si>
    <t>native american tissue covers</t>
  </si>
  <si>
    <t>O-Holy-Night</t>
  </si>
  <si>
    <t>ORNAMENT</t>
  </si>
  <si>
    <t>OUR_BEST_200_MAGNETS</t>
  </si>
  <si>
    <t>Old Mc Farm</t>
  </si>
  <si>
    <t>Oriental Flowers Table Set</t>
  </si>
  <si>
    <t>Oriental Things</t>
  </si>
  <si>
    <t>PC All Stars Home Decor</t>
  </si>
  <si>
    <t>PC ROSE</t>
  </si>
  <si>
    <t>PC Seasonal Sensations</t>
  </si>
  <si>
    <t>PICTURING XMAS</t>
  </si>
  <si>
    <t>PLANTER PETS</t>
  </si>
  <si>
    <t>PLAYTIME</t>
  </si>
  <si>
    <t>PRAISE AND WORSHIP</t>
  </si>
  <si>
    <t>Pack N GoBearCottage</t>
  </si>
  <si>
    <t>Pansies</t>
  </si>
  <si>
    <t>Parakeet</t>
  </si>
  <si>
    <t>Patriotic Desk Set</t>
  </si>
  <si>
    <t>Peace Angel</t>
  </si>
  <si>
    <t>Peace On Earth</t>
  </si>
  <si>
    <t>Peacock</t>
  </si>
  <si>
    <t>Pearls In The Snow</t>
  </si>
  <si>
    <t>Pencil</t>
  </si>
  <si>
    <t>Penguin Orn</t>
  </si>
  <si>
    <t>PerfectPansies</t>
  </si>
  <si>
    <t>Perpetual Calendar</t>
  </si>
  <si>
    <t>Pet Palls</t>
  </si>
  <si>
    <t>Phone Home</t>
  </si>
  <si>
    <t>Piano</t>
  </si>
  <si>
    <t>Plant Perchers (parrots)</t>
  </si>
  <si>
    <t>Plant cover</t>
  </si>
  <si>
    <t>Planter Pets 2</t>
  </si>
  <si>
    <t>Playing card coaster</t>
  </si>
  <si>
    <t>Poinsettia Flower Pot</t>
  </si>
  <si>
    <t>Poinsettia Wall hanging</t>
  </si>
  <si>
    <t>Poinsettias</t>
  </si>
  <si>
    <t>Pooh Tissue box</t>
  </si>
  <si>
    <t>Potty</t>
  </si>
  <si>
    <t>Praying bear tissue</t>
  </si>
  <si>
    <t>Precious Moments Noah's Ark</t>
  </si>
  <si>
    <t>Pretty Kitty Bookmarks</t>
  </si>
  <si>
    <t>Pretty Pansies</t>
  </si>
  <si>
    <t>ProudTom</t>
  </si>
  <si>
    <t>Puppy Time</t>
  </si>
  <si>
    <t>Purr-petual Calendar</t>
  </si>
  <si>
    <t>Purse Full Of Poppies</t>
  </si>
  <si>
    <t>PurseAccess</t>
  </si>
  <si>
    <t>party pans</t>
  </si>
  <si>
    <t>party time</t>
  </si>
  <si>
    <t>pastel-fan</t>
  </si>
  <si>
    <t>patriotic can holder</t>
  </si>
  <si>
    <t>pearl cross TBC</t>
  </si>
  <si>
    <t>peek a boo</t>
  </si>
  <si>
    <t>peek-a-boo centerpiece</t>
  </si>
  <si>
    <t>peeper pets</t>
  </si>
  <si>
    <t>penquins</t>
  </si>
  <si>
    <t>peony</t>
  </si>
  <si>
    <t>pep Calurnder</t>
  </si>
  <si>
    <t>picket</t>
  </si>
  <si>
    <t>pot cats</t>
  </si>
  <si>
    <t>praying hands</t>
  </si>
  <si>
    <t>pretty pointsettias</t>
  </si>
  <si>
    <t>pumpkin tc</t>
  </si>
  <si>
    <t>pumpkin trio</t>
  </si>
  <si>
    <t>puppies coasters</t>
  </si>
  <si>
    <t>purr-petual calendar</t>
  </si>
  <si>
    <t>QC Windchimes</t>
  </si>
  <si>
    <t>Que</t>
  </si>
  <si>
    <t>RV</t>
  </si>
  <si>
    <t>Recycled Bottle Tops</t>
  </si>
  <si>
    <t>Reindeer Tissue Box</t>
  </si>
  <si>
    <t>ReindeerOrnaments</t>
  </si>
  <si>
    <t>RejoiceCross</t>
  </si>
  <si>
    <t>Remember Calendar</t>
  </si>
  <si>
    <t>Rocking Horse Doorstop</t>
  </si>
  <si>
    <t>Rocking horse TBC</t>
  </si>
  <si>
    <t>Roll Houses</t>
  </si>
  <si>
    <t>Round The Town small house</t>
  </si>
  <si>
    <t>Row Of Hous cd cover</t>
  </si>
  <si>
    <t>recipe box wreath</t>
  </si>
  <si>
    <t>rejoice  cross 2</t>
  </si>
  <si>
    <t>rolypolly</t>
  </si>
  <si>
    <t>rose garden</t>
  </si>
  <si>
    <t>roses</t>
  </si>
  <si>
    <t>round the town</t>
  </si>
  <si>
    <t>SANTAS SPECIAL</t>
  </si>
  <si>
    <t>SEWING</t>
  </si>
  <si>
    <t>SIGNS OF LOVE</t>
  </si>
  <si>
    <t>SNOWBALL CANDY HOLDER</t>
  </si>
  <si>
    <t>SNOWMAN CHRISTMAS</t>
  </si>
  <si>
    <t>SNOWMAN CORNER</t>
  </si>
  <si>
    <t>SOAP-COVERS</t>
  </si>
  <si>
    <t>SWEET BOUTIQUES</t>
  </si>
  <si>
    <t>SailboatTissueBox</t>
  </si>
  <si>
    <t>Sailing Coasters</t>
  </si>
  <si>
    <t>SayItWithStitches</t>
  </si>
  <si>
    <t>Schoolhouse Treats</t>
  </si>
  <si>
    <t>Sea sonal</t>
  </si>
  <si>
    <t>Seasonal Room Sweeties</t>
  </si>
  <si>
    <t>Seasonal Welcome</t>
  </si>
  <si>
    <t>SeasonsCross</t>
  </si>
  <si>
    <t>Secret Pal Gifts</t>
  </si>
  <si>
    <t>Serenity Tea Set</t>
  </si>
  <si>
    <t>SewingBee</t>
  </si>
  <si>
    <t>Shamrock</t>
  </si>
  <si>
    <t>Shanrock moble</t>
  </si>
  <si>
    <t>Sider and webs</t>
  </si>
  <si>
    <t>Silver Stallion Set</t>
  </si>
  <si>
    <t>Snow Party</t>
  </si>
  <si>
    <t>Snow Chef Wall Hanging</t>
  </si>
  <si>
    <t>Snow People DoorTopper</t>
  </si>
  <si>
    <t>Snowman Box</t>
  </si>
  <si>
    <t>Snowman Card Holder</t>
  </si>
  <si>
    <t>Snowman Earings</t>
  </si>
  <si>
    <t>Snowman Family</t>
  </si>
  <si>
    <t>Snowman Mailbox</t>
  </si>
  <si>
    <t>Snowman Mittens Basket</t>
  </si>
  <si>
    <t>Snowman Ornaments</t>
  </si>
  <si>
    <t>Snowman Ornaments 2</t>
  </si>
  <si>
    <t>Snowman Ornaments 3</t>
  </si>
  <si>
    <t>Snowman Ornaments 4</t>
  </si>
  <si>
    <t>Snowman Tissue Cover</t>
  </si>
  <si>
    <t>Snowman friends</t>
  </si>
  <si>
    <t>Snowman in Winter</t>
  </si>
  <si>
    <t>SnowmanCoasters-2</t>
  </si>
  <si>
    <t>Snowman Coaster</t>
  </si>
  <si>
    <t>Snowpeople Tissue  Cover Long</t>
  </si>
  <si>
    <t>Southwest Toaster Cover</t>
  </si>
  <si>
    <t>Special Occasion Gift Bags</t>
  </si>
  <si>
    <t>Spider TB</t>
  </si>
  <si>
    <t xml:space="preserve">Spooky Treat Basket </t>
  </si>
  <si>
    <t>SpringtimeLamps</t>
  </si>
  <si>
    <t>Squeezums</t>
  </si>
  <si>
    <t>StackedTileOrnaments</t>
  </si>
  <si>
    <t>Stained Glass</t>
  </si>
  <si>
    <t>Star Burst</t>
  </si>
  <si>
    <t>State Flowers</t>
  </si>
  <si>
    <t>State Magnet</t>
  </si>
  <si>
    <t>Stationery Box</t>
  </si>
  <si>
    <t>Stitchers</t>
  </si>
  <si>
    <t>Stitching pals</t>
  </si>
  <si>
    <t>Stove TB</t>
  </si>
  <si>
    <t>Strawberries &amp; Bloss</t>
  </si>
  <si>
    <t>Summer Memories</t>
  </si>
  <si>
    <t>Sunbonnet Seasons</t>
  </si>
  <si>
    <t>Sunbonnet Angels 1</t>
  </si>
  <si>
    <t>Sunbonnet Angels 2</t>
  </si>
  <si>
    <t xml:space="preserve">Sunflowers </t>
  </si>
  <si>
    <t>Sunshine Car</t>
  </si>
  <si>
    <t>Swan</t>
  </si>
  <si>
    <t>Swan Tissue Box Cover</t>
  </si>
  <si>
    <t>Swan wall hanging</t>
  </si>
  <si>
    <t>Swiss Cottage tbc</t>
  </si>
  <si>
    <t>Symbol of Faith</t>
  </si>
  <si>
    <t>sailboat welcome sign</t>
  </si>
  <si>
    <t>santa swag</t>
  </si>
  <si>
    <t xml:space="preserve">sawbox </t>
  </si>
  <si>
    <t>sculpured eagle</t>
  </si>
  <si>
    <t>smiling circus favors</t>
  </si>
  <si>
    <t xml:space="preserve">snowman ball </t>
  </si>
  <si>
    <t>snowman candy baskets</t>
  </si>
  <si>
    <t>snowman sweet tray</t>
  </si>
  <si>
    <t xml:space="preserve">snowman tic tac toe. </t>
  </si>
  <si>
    <t xml:space="preserve">snowman doorstop </t>
  </si>
  <si>
    <t>snowmanpic</t>
  </si>
  <si>
    <t>snownman doorstop</t>
  </si>
  <si>
    <t>songbirds</t>
  </si>
  <si>
    <t>southwest set</t>
  </si>
  <si>
    <t>spider TB.EGX</t>
  </si>
  <si>
    <t>spirit of freedom</t>
  </si>
  <si>
    <t>stained glass ornaments</t>
  </si>
  <si>
    <t>steeple TC</t>
  </si>
  <si>
    <t>stitch n stamp</t>
  </si>
  <si>
    <t>stone</t>
  </si>
  <si>
    <t>storybk.zip</t>
  </si>
  <si>
    <t>stove recipe box</t>
  </si>
  <si>
    <t>strawberry wreath</t>
  </si>
  <si>
    <t>sunbonnet 1</t>
  </si>
  <si>
    <t>sunbonnet 2</t>
  </si>
  <si>
    <t>sunflower &amp; pumpkin</t>
  </si>
  <si>
    <t>Tulip Welcome</t>
  </si>
  <si>
    <t>T.B.Callendar</t>
  </si>
  <si>
    <t>TEA CART COASTERS</t>
  </si>
  <si>
    <t>TIDINGS</t>
  </si>
  <si>
    <t>TIE ONE ON</t>
  </si>
  <si>
    <t>TISSUE COVER VILLAGE</t>
  </si>
  <si>
    <t>TOTES 4 TOTS</t>
  </si>
  <si>
    <t>TV Coaster set</t>
  </si>
  <si>
    <t>Tabletop</t>
  </si>
  <si>
    <t>Take a Gander</t>
  </si>
  <si>
    <t>Tall Ship</t>
  </si>
  <si>
    <t>Tea Lovers</t>
  </si>
  <si>
    <t>Tea Pot Set</t>
  </si>
  <si>
    <t>Tea pots</t>
  </si>
  <si>
    <t>Tea time pot</t>
  </si>
  <si>
    <t>Tea Bag cart</t>
  </si>
  <si>
    <t>Tea Party Tea Set</t>
  </si>
  <si>
    <t>Teacher Desk Set</t>
  </si>
  <si>
    <t>Teapot Clock</t>
  </si>
  <si>
    <t>Teapot tissues</t>
  </si>
  <si>
    <t>Teapot And Coaster</t>
  </si>
  <si>
    <t>Teatime</t>
  </si>
  <si>
    <t>Thanksgiving</t>
  </si>
  <si>
    <t>Thanksgiving Centerpieces</t>
  </si>
  <si>
    <t>Thanksgiving Turkey</t>
  </si>
  <si>
    <t>Thathed Cottage</t>
  </si>
  <si>
    <t>The Book Of Mobiles</t>
  </si>
  <si>
    <t>The Nativity In PC</t>
  </si>
  <si>
    <t>Tiger Co</t>
  </si>
  <si>
    <t>TinyTreatBags</t>
  </si>
  <si>
    <t>Tissue cover pocket</t>
  </si>
  <si>
    <t>Tissue Box</t>
  </si>
  <si>
    <t>Tissue Box Houses</t>
  </si>
  <si>
    <t>Todays Catch</t>
  </si>
  <si>
    <t>Too Cute</t>
  </si>
  <si>
    <t>Tool Belt Magnets</t>
  </si>
  <si>
    <t>ToolBox</t>
  </si>
  <si>
    <t>Tooth Fairies</t>
  </si>
  <si>
    <t>Touch gold</t>
  </si>
  <si>
    <t>Touch of Gold cross</t>
  </si>
  <si>
    <t>Touch of autume</t>
  </si>
  <si>
    <t>Train</t>
  </si>
  <si>
    <t>Train Set</t>
  </si>
  <si>
    <t>TreasureBoxes</t>
  </si>
  <si>
    <t>Trop Fish CO</t>
  </si>
  <si>
    <t>TropicalFish mat</t>
  </si>
  <si>
    <t>Tulip</t>
  </si>
  <si>
    <t>Tulip TC</t>
  </si>
  <si>
    <t>Tummy Tickler</t>
  </si>
  <si>
    <t>Turkey Doorhanger</t>
  </si>
  <si>
    <t>Turkey magn</t>
  </si>
  <si>
    <t>tea coasters</t>
  </si>
  <si>
    <t>teapotcoaster</t>
  </si>
  <si>
    <t>thanksgiving_promise</t>
  </si>
  <si>
    <t>tower</t>
  </si>
  <si>
    <t>ULTIMATE TCS</t>
  </si>
  <si>
    <t>Ultimate PC Collection</t>
  </si>
  <si>
    <t>Uncle Sam</t>
  </si>
  <si>
    <t>underwater fantasy</t>
  </si>
  <si>
    <t>VICTORIAN BASKET</t>
  </si>
  <si>
    <t>VINTAGE DINER SIGNS</t>
  </si>
  <si>
    <t>Vase with Poppes</t>
  </si>
  <si>
    <t>Vases</t>
  </si>
  <si>
    <t>Vegatable Stall</t>
  </si>
  <si>
    <t>Veggies</t>
  </si>
  <si>
    <t>Victoran Dolls</t>
  </si>
  <si>
    <t>Victorian Family Furnishings</t>
  </si>
  <si>
    <t>VictorianOrnament</t>
  </si>
  <si>
    <t>veranda</t>
  </si>
  <si>
    <t>victorian house tissue covers</t>
  </si>
  <si>
    <t>vintage violets</t>
  </si>
  <si>
    <t>Village   House ( Apothecary Shop )</t>
  </si>
  <si>
    <t>Village   House ( Baker Shop )</t>
  </si>
  <si>
    <t>Village   House ( Bank )</t>
  </si>
  <si>
    <t>Village   House ( Barber Shop )</t>
  </si>
  <si>
    <t>Village   House ( Christmas Trees )</t>
  </si>
  <si>
    <t>Village   House ( Christmas House )</t>
  </si>
  <si>
    <t>Village   House ( Church )</t>
  </si>
  <si>
    <t>Village   House ( Dinner )</t>
  </si>
  <si>
    <t>Village   House ( Dr Office )</t>
  </si>
  <si>
    <t>Village   House ( Farm House )</t>
  </si>
  <si>
    <t>Village   House ( Grist mill )</t>
  </si>
  <si>
    <t>Village   House ( HeritageHouse )</t>
  </si>
  <si>
    <t>Village   House ( Ice House )</t>
  </si>
  <si>
    <t>Village   House ( Library )</t>
  </si>
  <si>
    <t>Village   House ( Light House )</t>
  </si>
  <si>
    <t>Village   House ( Millinery Shoppe )</t>
  </si>
  <si>
    <t>Village   House ( Pancake House )</t>
  </si>
  <si>
    <t>Village   House ( Pine Trees )</t>
  </si>
  <si>
    <t>Village   House ( Post Office )</t>
  </si>
  <si>
    <t>Village   House ( School )</t>
  </si>
  <si>
    <t>Village   House ( Swiss Chale )</t>
  </si>
  <si>
    <t>Village   House ( Trees )</t>
  </si>
  <si>
    <t>Village   House ( Ye Olde Christmas Inn )</t>
  </si>
  <si>
    <t>Village   House ( Yellow House )</t>
  </si>
  <si>
    <t>Village   House ( dry goods )</t>
  </si>
  <si>
    <t>Village   House ( feed store )</t>
  </si>
  <si>
    <t>Village   House ( fire station )</t>
  </si>
  <si>
    <t>Village   House ( garage )</t>
  </si>
  <si>
    <t>Village   House ( hotel )</t>
  </si>
  <si>
    <t>Village   House ( macs garage )</t>
  </si>
  <si>
    <t>Village   House ( peach )</t>
  </si>
  <si>
    <t>Village   House ( soda )</t>
  </si>
  <si>
    <t>Village   House ( station )</t>
  </si>
  <si>
    <t>Village   House ( theater )</t>
  </si>
  <si>
    <t>Whimsical Weights</t>
  </si>
  <si>
    <t>WIND CHIMES</t>
  </si>
  <si>
    <t>WINIFREDTHEWITCH</t>
  </si>
  <si>
    <t>WarmWelcome</t>
  </si>
  <si>
    <t>Wash Day</t>
  </si>
  <si>
    <t>Water mill</t>
  </si>
  <si>
    <t>Watermeloen  coaster</t>
  </si>
  <si>
    <t>Web patterns</t>
  </si>
  <si>
    <t>Wedding Cake</t>
  </si>
  <si>
    <t>Wedding Memories Set</t>
  </si>
  <si>
    <t>Whitching Hour</t>
  </si>
  <si>
    <t>Wildflowers</t>
  </si>
  <si>
    <t>Wind</t>
  </si>
  <si>
    <t>Windmills</t>
  </si>
  <si>
    <t>Windmills 3</t>
  </si>
  <si>
    <t>Winter Village</t>
  </si>
  <si>
    <t>Wishing Well</t>
  </si>
  <si>
    <t>Witch,s Hat Candy Dish</t>
  </si>
  <si>
    <t>WitchHarrietCoasters</t>
  </si>
  <si>
    <t>web sit patts</t>
  </si>
  <si>
    <t xml:space="preserve">wellington house </t>
  </si>
  <si>
    <t>whats for lunch magnets</t>
  </si>
  <si>
    <t>windmill tissue box</t>
  </si>
  <si>
    <t>window accents</t>
  </si>
  <si>
    <t>witchs brew</t>
  </si>
  <si>
    <t>witchs hat candy dish</t>
  </si>
  <si>
    <t>Xmas Dreamcatcher Coasters</t>
  </si>
  <si>
    <t>XmasCards</t>
  </si>
  <si>
    <t>YULETIDE A-MOOSE-MENT</t>
  </si>
  <si>
    <t>Year min baskets</t>
  </si>
  <si>
    <t>Year of door hangers</t>
  </si>
  <si>
    <t>You are my Sunshine</t>
  </si>
  <si>
    <t>Ziggy</t>
  </si>
  <si>
    <t>Zodiac-Magnets</t>
  </si>
  <si>
    <t>Zodiac-Tissue</t>
  </si>
  <si>
    <t>ZooKeepers</t>
  </si>
  <si>
    <t>Crochet ( 2-color_afghan )</t>
  </si>
  <si>
    <t>Crochet ( P_is_for_Popcorn_Afghans )</t>
  </si>
  <si>
    <t>Crochet ( Snowflake Sensation Afghan )</t>
  </si>
  <si>
    <t>Crochet ( afghans in weekend )</t>
  </si>
  <si>
    <t>Crochet ( maid vacumm cover )</t>
  </si>
  <si>
    <t>Apples For Teacher.pdf</t>
  </si>
  <si>
    <t>Bird Hse Cottage.zip</t>
  </si>
  <si>
    <t>CROSS.ZIP</t>
  </si>
  <si>
    <t>Church (A).jpg</t>
  </si>
  <si>
    <t>Corner house tbc.jpg</t>
  </si>
  <si>
    <t>Dont Let It.jpg</t>
  </si>
  <si>
    <t>Dont_Froget.pdf</t>
  </si>
  <si>
    <t>Dont_Froget2.jpg</t>
  </si>
  <si>
    <t>Flower_Basket_Doorstop.jpg</t>
  </si>
  <si>
    <t>Godbless.zip</t>
  </si>
  <si>
    <t>Innocent_Heart.pdf</t>
  </si>
  <si>
    <t>Keepsake_Birdhouse.pdf</t>
  </si>
  <si>
    <t>LaceCrosses.pdf</t>
  </si>
  <si>
    <t>Lil bo peep.zip</t>
  </si>
  <si>
    <t>Luscious_Teapot.pdf</t>
  </si>
  <si>
    <t>Mexican.JPG</t>
  </si>
  <si>
    <t>Night.zip</t>
  </si>
  <si>
    <t>Pink Bird house.JPG</t>
  </si>
  <si>
    <t>Puzzle.JPG</t>
  </si>
  <si>
    <t>Reflections_Smile.pdf</t>
  </si>
  <si>
    <t>Remembrance_Cross.pdf</t>
  </si>
  <si>
    <t>Romantic_Vase.pdf</t>
  </si>
  <si>
    <t>Schoolhouse_Treats3.jpg</t>
  </si>
  <si>
    <t>Seasonscross.zip</t>
  </si>
  <si>
    <t>Shamrock_Jewelry.pdf</t>
  </si>
  <si>
    <t>Solder.zip</t>
  </si>
  <si>
    <t>Stickem Up Note Pad Holder2.jpg</t>
  </si>
  <si>
    <t>SunbonnetAngels.pdf</t>
  </si>
  <si>
    <t>Sunflower TBC.pdf</t>
  </si>
  <si>
    <t>TV Coaster set.pdf</t>
  </si>
  <si>
    <t>Touchgold.zip</t>
  </si>
  <si>
    <t>angle sing.pdf</t>
  </si>
  <si>
    <t>autumn owls (TNS 994013)1.jpg</t>
  </si>
  <si>
    <t>basinet.zip</t>
  </si>
  <si>
    <t>birdhse 2.JPG</t>
  </si>
  <si>
    <t>bravenet_logo.gif</t>
  </si>
  <si>
    <t>canvas.gif</t>
  </si>
  <si>
    <t>desktop3.ico</t>
  </si>
  <si>
    <t>dolls1.jpg</t>
  </si>
  <si>
    <t>doorknob_hanger.jpg</t>
  </si>
  <si>
    <t>doorknob hanger.pdf</t>
  </si>
  <si>
    <t>egproo.gif</t>
  </si>
  <si>
    <t>gardners magnet.pdf</t>
  </si>
  <si>
    <t>hair toppers.pdf</t>
  </si>
  <si>
    <t>hegp2000.gif</t>
  </si>
  <si>
    <t>jun sunbonnetangels.pdf</t>
  </si>
  <si>
    <t>mychild.pdf</t>
  </si>
  <si>
    <t>patters.gif</t>
  </si>
  <si>
    <t>pink bird house.pdf</t>
  </si>
  <si>
    <t>plastic.gif</t>
  </si>
  <si>
    <t>praying.zip</t>
  </si>
  <si>
    <t>spring.jpg</t>
  </si>
  <si>
    <t>spring.zip</t>
  </si>
  <si>
    <t>stone cottage.zip</t>
  </si>
  <si>
    <t>thathed cotage.zip</t>
  </si>
  <si>
    <t>thathed.jpg</t>
  </si>
  <si>
    <t>windowbox.jpg</t>
  </si>
  <si>
    <t>winter refuge.pdf</t>
  </si>
  <si>
    <t>Baby Boutiques</t>
  </si>
  <si>
    <t>Noahs Ark.zip</t>
  </si>
  <si>
    <t>Needle work Nook</t>
  </si>
  <si>
    <t>Natures Wildlife</t>
  </si>
  <si>
    <t>Now Ilay Me Down To Sleep</t>
  </si>
  <si>
    <t>up to the minute clocks</t>
  </si>
  <si>
    <t>Bow beautiful recipe</t>
  </si>
  <si>
    <t>BOUTIQUES FOR CHRISTMAS</t>
  </si>
  <si>
    <t>Bouquet Of Book Marks</t>
  </si>
  <si>
    <t>book lovers coaster</t>
  </si>
  <si>
    <t>bug napkin holder</t>
  </si>
  <si>
    <t>Blossoming Door</t>
  </si>
  <si>
    <t>birthstone angels</t>
  </si>
  <si>
    <t>babay shoe birth</t>
  </si>
  <si>
    <t>Autumn Showers</t>
  </si>
  <si>
    <t>autumn owl</t>
  </si>
  <si>
    <t xml:space="preserve"> </t>
  </si>
  <si>
    <t>B - 81</t>
  </si>
  <si>
    <t>C - 95</t>
  </si>
  <si>
    <t>A - 40</t>
  </si>
  <si>
    <t>D - 52</t>
  </si>
  <si>
    <t>E - 12</t>
  </si>
  <si>
    <t>F - 65</t>
  </si>
  <si>
    <t>G - 24</t>
  </si>
  <si>
    <t>H - 46</t>
  </si>
  <si>
    <t>I - 10</t>
  </si>
  <si>
    <t>J - 6</t>
  </si>
  <si>
    <t>K - 6</t>
  </si>
  <si>
    <t>L - 25</t>
  </si>
  <si>
    <t>M - 27</t>
  </si>
  <si>
    <t>N - 12</t>
  </si>
  <si>
    <t>O - 6</t>
  </si>
  <si>
    <t>P - 59</t>
  </si>
  <si>
    <t>Q - 2</t>
  </si>
  <si>
    <t>R - 17</t>
  </si>
  <si>
    <t>S - 95</t>
  </si>
  <si>
    <t>T - 55</t>
  </si>
  <si>
    <t>U - 5</t>
  </si>
  <si>
    <t>V - 46</t>
  </si>
  <si>
    <t>W - 26</t>
  </si>
  <si>
    <t>X - 2</t>
  </si>
  <si>
    <t>Y - 4</t>
  </si>
  <si>
    <t>Z - 4</t>
  </si>
  <si>
    <t>Zero - 12</t>
  </si>
  <si>
    <t>Crochet - 5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</si>
</sst>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&lt;=9999999]###\-####;\(###\)\ ###\-####"/>
  </numFmts>
  <fonts count="41">
    <font>
      <sz val="12"/>
      <name val="Arial"/>
      <family val="0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4"/>
      <color indexed="8"/>
      <name val="Arial"/>
      <family val="2"/>
    </font>
    <font>
      <sz val="14"/>
      <color indexed="9"/>
      <name val="Arial"/>
      <family val="2"/>
    </font>
    <font>
      <sz val="14"/>
      <color indexed="20"/>
      <name val="Arial"/>
      <family val="2"/>
    </font>
    <font>
      <b/>
      <sz val="14"/>
      <color indexed="52"/>
      <name val="Arial"/>
      <family val="2"/>
    </font>
    <font>
      <b/>
      <sz val="14"/>
      <color indexed="9"/>
      <name val="Arial"/>
      <family val="2"/>
    </font>
    <font>
      <i/>
      <sz val="14"/>
      <color indexed="23"/>
      <name val="Arial"/>
      <family val="2"/>
    </font>
    <font>
      <sz val="14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4"/>
      <color indexed="62"/>
      <name val="Arial"/>
      <family val="2"/>
    </font>
    <font>
      <sz val="14"/>
      <color indexed="52"/>
      <name val="Arial"/>
      <family val="2"/>
    </font>
    <font>
      <sz val="14"/>
      <color indexed="60"/>
      <name val="Arial"/>
      <family val="2"/>
    </font>
    <font>
      <b/>
      <sz val="14"/>
      <color indexed="63"/>
      <name val="Arial"/>
      <family val="2"/>
    </font>
    <font>
      <b/>
      <sz val="18"/>
      <color indexed="56"/>
      <name val="Cambria"/>
      <family val="2"/>
    </font>
    <font>
      <b/>
      <sz val="14"/>
      <color indexed="8"/>
      <name val="Arial"/>
      <family val="2"/>
    </font>
    <font>
      <sz val="14"/>
      <color indexed="10"/>
      <name val="Arial"/>
      <family val="2"/>
    </font>
    <font>
      <b/>
      <sz val="12"/>
      <color indexed="56"/>
      <name val="Arial"/>
      <family val="2"/>
    </font>
    <font>
      <sz val="12"/>
      <color indexed="56"/>
      <name val="Arial"/>
      <family val="2"/>
    </font>
    <font>
      <sz val="14"/>
      <color theme="1"/>
      <name val="Arial"/>
      <family val="2"/>
    </font>
    <font>
      <sz val="14"/>
      <color theme="0"/>
      <name val="Arial"/>
      <family val="2"/>
    </font>
    <font>
      <sz val="14"/>
      <color rgb="FF9C0006"/>
      <name val="Arial"/>
      <family val="2"/>
    </font>
    <font>
      <b/>
      <sz val="14"/>
      <color rgb="FFFA7D00"/>
      <name val="Arial"/>
      <family val="2"/>
    </font>
    <font>
      <b/>
      <sz val="14"/>
      <color theme="0"/>
      <name val="Arial"/>
      <family val="2"/>
    </font>
    <font>
      <i/>
      <sz val="14"/>
      <color rgb="FF7F7F7F"/>
      <name val="Arial"/>
      <family val="2"/>
    </font>
    <font>
      <sz val="14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4"/>
      <color rgb="FF3F3F76"/>
      <name val="Arial"/>
      <family val="2"/>
    </font>
    <font>
      <sz val="14"/>
      <color rgb="FFFA7D00"/>
      <name val="Arial"/>
      <family val="2"/>
    </font>
    <font>
      <sz val="14"/>
      <color rgb="FF9C6500"/>
      <name val="Arial"/>
      <family val="2"/>
    </font>
    <font>
      <b/>
      <sz val="14"/>
      <color rgb="FF3F3F3F"/>
      <name val="Arial"/>
      <family val="2"/>
    </font>
    <font>
      <b/>
      <sz val="18"/>
      <color theme="3"/>
      <name val="Cambria"/>
      <family val="2"/>
    </font>
    <font>
      <b/>
      <sz val="14"/>
      <color theme="1"/>
      <name val="Arial"/>
      <family val="2"/>
    </font>
    <font>
      <sz val="14"/>
      <color rgb="FFFF0000"/>
      <name val="Arial"/>
      <family val="2"/>
    </font>
    <font>
      <b/>
      <sz val="12"/>
      <color theme="3"/>
      <name val="Arial"/>
      <family val="2"/>
    </font>
    <font>
      <sz val="12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18"/>
      </left>
      <right style="thick">
        <color indexed="18"/>
      </right>
      <top style="thick">
        <color indexed="18"/>
      </top>
      <bottom style="thick">
        <color indexed="1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8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dotted">
        <color indexed="8"/>
      </right>
      <top style="dotted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42" fontId="0" fillId="0" borderId="9" applyFill="0">
      <alignment/>
      <protection locked="0"/>
    </xf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39" fillId="0" borderId="11" xfId="0" applyFont="1" applyBorder="1" applyAlignment="1">
      <alignment/>
    </xf>
    <xf numFmtId="0" fontId="40" fillId="0" borderId="0" xfId="0" applyFont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horizontal="center"/>
    </xf>
    <xf numFmtId="0" fontId="26" fillId="33" borderId="11" xfId="0" applyFont="1" applyFill="1" applyBorder="1" applyAlignment="1" quotePrefix="1">
      <alignment horizontal="center"/>
    </xf>
    <xf numFmtId="0" fontId="26" fillId="33" borderId="12" xfId="0" applyFont="1" applyFill="1" applyBorder="1" applyAlignment="1" quotePrefix="1">
      <alignment horizontal="center"/>
    </xf>
    <xf numFmtId="0" fontId="39" fillId="0" borderId="13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7"/>
  <sheetViews>
    <sheetView showGridLines="0" tabSelected="1" view="pageBreakPreview" zoomScale="60" workbookViewId="0" topLeftCell="Q1">
      <selection activeCell="U1" sqref="U1"/>
    </sheetView>
  </sheetViews>
  <sheetFormatPr defaultColWidth="8.88671875" defaultRowHeight="15"/>
  <cols>
    <col min="1" max="3" width="33.3359375" style="2" customWidth="1"/>
    <col min="4" max="4" width="38.6640625" style="2" customWidth="1"/>
    <col min="5" max="11" width="33.3359375" style="2" customWidth="1"/>
    <col min="12" max="12" width="40.5546875" style="2" customWidth="1"/>
    <col min="13" max="13" width="38.6640625" style="2" customWidth="1"/>
    <col min="14" max="14" width="33.3359375" style="2" customWidth="1"/>
    <col min="15" max="15" width="45.5546875" style="2" customWidth="1"/>
    <col min="16" max="16" width="51.99609375" style="2" customWidth="1"/>
    <col min="17" max="17" width="47.21484375" style="2" customWidth="1"/>
    <col min="18" max="18" width="39.77734375" style="2" customWidth="1"/>
    <col min="19" max="19" width="40.77734375" style="2" customWidth="1"/>
    <col min="20" max="20" width="38.6640625" style="2" customWidth="1"/>
    <col min="21" max="21" width="33.3359375" style="2" customWidth="1"/>
    <col min="22" max="22" width="45.3359375" style="2" customWidth="1"/>
    <col min="23" max="23" width="38.5546875" style="2" customWidth="1"/>
    <col min="24" max="24" width="40.21484375" style="2" customWidth="1"/>
    <col min="25" max="25" width="27.77734375" style="0" customWidth="1"/>
    <col min="26" max="26" width="33.3359375" style="0" customWidth="1"/>
  </cols>
  <sheetData>
    <row r="1" spans="1:24" ht="16.5" customHeight="1">
      <c r="A1" s="5" t="s">
        <v>879</v>
      </c>
      <c r="B1" s="5" t="s">
        <v>877</v>
      </c>
      <c r="D1" s="5" t="s">
        <v>878</v>
      </c>
      <c r="I1" s="1" t="s">
        <v>365</v>
      </c>
      <c r="J1" s="5" t="s">
        <v>884</v>
      </c>
      <c r="L1" s="5" t="s">
        <v>888</v>
      </c>
      <c r="M1" s="5" t="s">
        <v>889</v>
      </c>
      <c r="N1" s="5" t="s">
        <v>890</v>
      </c>
      <c r="O1" s="5" t="s">
        <v>892</v>
      </c>
      <c r="Q1" s="5" t="s">
        <v>895</v>
      </c>
      <c r="T1" s="5" t="s">
        <v>896</v>
      </c>
      <c r="V1" s="5" t="s">
        <v>898</v>
      </c>
      <c r="W1" s="5" t="s">
        <v>899</v>
      </c>
      <c r="X1" s="5" t="s">
        <v>900</v>
      </c>
    </row>
    <row r="2" spans="1:24" ht="15" customHeight="1">
      <c r="A2" s="1" t="s">
        <v>59</v>
      </c>
      <c r="B2" s="1" t="s">
        <v>873</v>
      </c>
      <c r="C2" s="1" t="s">
        <v>153</v>
      </c>
      <c r="D2" s="1" t="s">
        <v>226</v>
      </c>
      <c r="E2" s="1" t="s">
        <v>196</v>
      </c>
      <c r="F2" s="1" t="s">
        <v>225</v>
      </c>
      <c r="G2" s="1" t="s">
        <v>293</v>
      </c>
      <c r="H2" s="1" t="s">
        <v>352</v>
      </c>
      <c r="I2" s="1" t="s">
        <v>343</v>
      </c>
      <c r="J2" s="1" t="s">
        <v>38</v>
      </c>
      <c r="K2" s="1" t="s">
        <v>3</v>
      </c>
      <c r="L2" s="1" t="s">
        <v>434</v>
      </c>
      <c r="M2" s="1" t="s">
        <v>446</v>
      </c>
      <c r="N2" s="1" t="s">
        <v>476</v>
      </c>
      <c r="O2" s="1" t="s">
        <v>490</v>
      </c>
      <c r="P2" s="1" t="s">
        <v>517</v>
      </c>
      <c r="Q2" s="1" t="s">
        <v>630</v>
      </c>
      <c r="R2" s="1" t="s">
        <v>595</v>
      </c>
      <c r="S2" s="1" t="s">
        <v>626</v>
      </c>
      <c r="T2" s="1" t="s">
        <v>657</v>
      </c>
      <c r="U2" s="1" t="s">
        <v>698</v>
      </c>
      <c r="V2" s="1" t="s">
        <v>717</v>
      </c>
      <c r="W2" s="1" t="s">
        <v>764</v>
      </c>
      <c r="X2" s="1" t="s">
        <v>787</v>
      </c>
    </row>
    <row r="3" spans="1:24" ht="15" customHeight="1">
      <c r="A3" s="1" t="s">
        <v>60</v>
      </c>
      <c r="B3" s="1" t="s">
        <v>96</v>
      </c>
      <c r="C3" s="1" t="s">
        <v>154</v>
      </c>
      <c r="D3" s="1" t="s">
        <v>227</v>
      </c>
      <c r="E3" s="1" t="s">
        <v>195</v>
      </c>
      <c r="F3" s="1" t="s">
        <v>838</v>
      </c>
      <c r="G3" s="1" t="s">
        <v>272</v>
      </c>
      <c r="H3" s="1" t="s">
        <v>353</v>
      </c>
      <c r="I3" s="1" t="s">
        <v>344</v>
      </c>
      <c r="J3" s="1" t="s">
        <v>18</v>
      </c>
      <c r="K3" s="1" t="s">
        <v>34</v>
      </c>
      <c r="L3" s="1" t="s">
        <v>419</v>
      </c>
      <c r="M3" s="1" t="s">
        <v>447</v>
      </c>
      <c r="N3" s="1" t="s">
        <v>470</v>
      </c>
      <c r="O3" s="1" t="s">
        <v>491</v>
      </c>
      <c r="P3" s="1" t="s">
        <v>537</v>
      </c>
      <c r="Q3" s="1" t="s">
        <v>569</v>
      </c>
      <c r="R3" s="1" t="s">
        <v>596</v>
      </c>
      <c r="S3" s="1" t="s">
        <v>627</v>
      </c>
      <c r="T3" s="1" t="s">
        <v>664</v>
      </c>
      <c r="U3" s="1" t="s">
        <v>699</v>
      </c>
      <c r="V3" s="1" t="s">
        <v>718</v>
      </c>
      <c r="W3" s="1" t="s">
        <v>765</v>
      </c>
      <c r="X3" s="1" t="s">
        <v>788</v>
      </c>
    </row>
    <row r="4" spans="1:23" ht="15" customHeight="1">
      <c r="A4" s="1" t="s">
        <v>80</v>
      </c>
      <c r="B4" s="1" t="s">
        <v>141</v>
      </c>
      <c r="C4" s="1" t="s">
        <v>869</v>
      </c>
      <c r="D4" s="1" t="s">
        <v>171</v>
      </c>
      <c r="E4" s="1" t="s">
        <v>243</v>
      </c>
      <c r="F4" s="1" t="s">
        <v>805</v>
      </c>
      <c r="G4" s="1" t="s">
        <v>272</v>
      </c>
      <c r="H4" s="1" t="s">
        <v>354</v>
      </c>
      <c r="I4" s="1" t="s">
        <v>345</v>
      </c>
      <c r="J4" s="1" t="s">
        <v>35</v>
      </c>
      <c r="K4" s="1" t="s">
        <v>845</v>
      </c>
      <c r="L4" s="1" t="s">
        <v>418</v>
      </c>
      <c r="M4" s="1" t="s">
        <v>448</v>
      </c>
      <c r="N4" s="1" t="s">
        <v>471</v>
      </c>
      <c r="O4" s="1" t="s">
        <v>492</v>
      </c>
      <c r="P4" s="1" t="s">
        <v>518</v>
      </c>
      <c r="Q4" s="1" t="s">
        <v>570</v>
      </c>
      <c r="R4" s="1" t="s">
        <v>637</v>
      </c>
      <c r="S4" s="1" t="s">
        <v>568</v>
      </c>
      <c r="T4" s="1" t="s">
        <v>665</v>
      </c>
      <c r="U4" s="1" t="s">
        <v>700</v>
      </c>
      <c r="V4" s="1" t="s">
        <v>719</v>
      </c>
      <c r="W4" s="1" t="s">
        <v>766</v>
      </c>
    </row>
    <row r="5" spans="1:23" ht="15" customHeight="1">
      <c r="A5" s="1" t="s">
        <v>81</v>
      </c>
      <c r="B5" s="1" t="s">
        <v>860</v>
      </c>
      <c r="C5" s="1" t="s">
        <v>868</v>
      </c>
      <c r="D5" s="1" t="s">
        <v>172</v>
      </c>
      <c r="E5" s="1" t="s">
        <v>244</v>
      </c>
      <c r="F5" s="1" t="s">
        <v>806</v>
      </c>
      <c r="G5" s="1" t="s">
        <v>273</v>
      </c>
      <c r="H5" s="1" t="s">
        <v>316</v>
      </c>
      <c r="I5" s="1" t="s">
        <v>347</v>
      </c>
      <c r="J5" s="1" t="s">
        <v>4</v>
      </c>
      <c r="K5" s="1" t="s">
        <v>846</v>
      </c>
      <c r="L5" s="1" t="s">
        <v>420</v>
      </c>
      <c r="M5" s="1" t="s">
        <v>442</v>
      </c>
      <c r="N5" s="1" t="s">
        <v>472</v>
      </c>
      <c r="O5" s="1" t="s">
        <v>523</v>
      </c>
      <c r="P5" s="1" t="s">
        <v>538</v>
      </c>
      <c r="Q5" s="1" t="s">
        <v>631</v>
      </c>
      <c r="R5" s="1" t="s">
        <v>638</v>
      </c>
      <c r="S5" s="1" t="s">
        <v>628</v>
      </c>
      <c r="T5" s="1" t="s">
        <v>666</v>
      </c>
      <c r="U5" s="1" t="s">
        <v>701</v>
      </c>
      <c r="V5" s="1" t="s">
        <v>720</v>
      </c>
      <c r="W5" s="1" t="s">
        <v>767</v>
      </c>
    </row>
    <row r="6" spans="1:24" ht="18">
      <c r="A6" s="1" t="s">
        <v>61</v>
      </c>
      <c r="B6" s="1" t="s">
        <v>97</v>
      </c>
      <c r="C6" s="1" t="s">
        <v>867</v>
      </c>
      <c r="D6" s="1" t="s">
        <v>173</v>
      </c>
      <c r="E6" s="1" t="s">
        <v>197</v>
      </c>
      <c r="F6" s="1" t="s">
        <v>804</v>
      </c>
      <c r="G6" s="1" t="s">
        <v>273</v>
      </c>
      <c r="H6" s="1" t="s">
        <v>355</v>
      </c>
      <c r="I6" s="1" t="s">
        <v>346</v>
      </c>
      <c r="J6" s="1" t="s">
        <v>5</v>
      </c>
      <c r="L6" s="1" t="s">
        <v>421</v>
      </c>
      <c r="M6" s="1" t="s">
        <v>443</v>
      </c>
      <c r="N6" s="1" t="s">
        <v>863</v>
      </c>
      <c r="O6" s="1" t="s">
        <v>524</v>
      </c>
      <c r="P6" s="1" t="s">
        <v>539</v>
      </c>
      <c r="Q6" s="1" t="s">
        <v>561</v>
      </c>
      <c r="R6" s="1" t="s">
        <v>597</v>
      </c>
      <c r="S6" s="1" t="s">
        <v>629</v>
      </c>
      <c r="T6" s="1" t="s">
        <v>671</v>
      </c>
      <c r="U6" s="1" t="s">
        <v>702</v>
      </c>
      <c r="V6" s="1" t="s">
        <v>724</v>
      </c>
      <c r="W6" s="1" t="s">
        <v>768</v>
      </c>
      <c r="X6" s="5" t="s">
        <v>901</v>
      </c>
    </row>
    <row r="7" spans="1:24" ht="15" customHeight="1">
      <c r="A7" s="1" t="s">
        <v>82</v>
      </c>
      <c r="B7" s="1" t="s">
        <v>98</v>
      </c>
      <c r="C7" s="1" t="s">
        <v>866</v>
      </c>
      <c r="D7" s="1" t="s">
        <v>228</v>
      </c>
      <c r="E7" s="1" t="s">
        <v>198</v>
      </c>
      <c r="F7" s="1" t="s">
        <v>51</v>
      </c>
      <c r="G7" s="1" t="s">
        <v>254</v>
      </c>
      <c r="H7" s="1" t="s">
        <v>317</v>
      </c>
      <c r="I7" s="1" t="s">
        <v>348</v>
      </c>
      <c r="J7" s="1" t="s">
        <v>36</v>
      </c>
      <c r="L7" s="1" t="s">
        <v>435</v>
      </c>
      <c r="M7" s="1" t="s">
        <v>463</v>
      </c>
      <c r="N7" s="1" t="s">
        <v>862</v>
      </c>
      <c r="O7" s="1" t="s">
        <v>525</v>
      </c>
      <c r="P7" s="1" t="s">
        <v>540</v>
      </c>
      <c r="Q7" s="1" t="s">
        <v>632</v>
      </c>
      <c r="R7" s="1" t="s">
        <v>600</v>
      </c>
      <c r="S7" s="1" t="s">
        <v>824</v>
      </c>
      <c r="T7" s="1" t="s">
        <v>658</v>
      </c>
      <c r="U7" s="1" t="s">
        <v>703</v>
      </c>
      <c r="V7" s="1" t="s">
        <v>721</v>
      </c>
      <c r="W7" s="1" t="s">
        <v>780</v>
      </c>
      <c r="X7" s="1" t="s">
        <v>790</v>
      </c>
    </row>
    <row r="8" spans="1:24" ht="16.5" customHeight="1">
      <c r="A8" s="1" t="s">
        <v>62</v>
      </c>
      <c r="B8" s="1" t="s">
        <v>99</v>
      </c>
      <c r="C8" s="1" t="s">
        <v>124</v>
      </c>
      <c r="D8" s="1" t="s">
        <v>174</v>
      </c>
      <c r="E8" s="1" t="s">
        <v>199</v>
      </c>
      <c r="F8" s="1"/>
      <c r="G8" s="1" t="s">
        <v>253</v>
      </c>
      <c r="H8" s="1" t="s">
        <v>318</v>
      </c>
      <c r="I8" s="1" t="s">
        <v>366</v>
      </c>
      <c r="J8" s="1" t="s">
        <v>6</v>
      </c>
      <c r="K8" s="6" t="s">
        <v>885</v>
      </c>
      <c r="L8" s="1" t="s">
        <v>422</v>
      </c>
      <c r="M8" s="1" t="s">
        <v>449</v>
      </c>
      <c r="N8" s="1" t="s">
        <v>469</v>
      </c>
      <c r="O8" s="1" t="s">
        <v>526</v>
      </c>
      <c r="P8" s="1" t="s">
        <v>519</v>
      </c>
      <c r="Q8" s="1" t="s">
        <v>571</v>
      </c>
      <c r="R8" s="1" t="s">
        <v>640</v>
      </c>
      <c r="S8" s="1" t="s">
        <v>825</v>
      </c>
      <c r="T8" s="1" t="s">
        <v>707</v>
      </c>
      <c r="U8" s="1" t="s">
        <v>656</v>
      </c>
      <c r="V8" s="1" t="s">
        <v>715</v>
      </c>
      <c r="W8" s="1" t="s">
        <v>769</v>
      </c>
      <c r="X8" s="1" t="s">
        <v>791</v>
      </c>
    </row>
    <row r="9" spans="1:24" ht="18">
      <c r="A9" s="1" t="s">
        <v>83</v>
      </c>
      <c r="B9" s="1" t="s">
        <v>100</v>
      </c>
      <c r="C9" s="1" t="s">
        <v>155</v>
      </c>
      <c r="D9" s="1" t="s">
        <v>161</v>
      </c>
      <c r="E9" s="1" t="s">
        <v>245</v>
      </c>
      <c r="F9" s="5" t="s">
        <v>880</v>
      </c>
      <c r="G9" s="1" t="s">
        <v>274</v>
      </c>
      <c r="H9" s="1" t="s">
        <v>319</v>
      </c>
      <c r="I9" s="1" t="s">
        <v>369</v>
      </c>
      <c r="J9" s="1" t="s">
        <v>37</v>
      </c>
      <c r="K9" s="1" t="s">
        <v>402</v>
      </c>
      <c r="L9" s="1" t="s">
        <v>417</v>
      </c>
      <c r="M9" s="1" t="s">
        <v>464</v>
      </c>
      <c r="N9" s="1" t="s">
        <v>473</v>
      </c>
      <c r="O9" s="1" t="s">
        <v>493</v>
      </c>
      <c r="P9" s="1" t="s">
        <v>520</v>
      </c>
      <c r="Q9" s="1" t="s">
        <v>572</v>
      </c>
      <c r="R9" s="1" t="s">
        <v>641</v>
      </c>
      <c r="S9" s="1" t="s">
        <v>826</v>
      </c>
      <c r="T9" s="1" t="s">
        <v>667</v>
      </c>
      <c r="U9" s="1" t="s">
        <v>704</v>
      </c>
      <c r="V9" s="1" t="s">
        <v>722</v>
      </c>
      <c r="W9" s="1" t="s">
        <v>770</v>
      </c>
      <c r="X9" s="1" t="s">
        <v>792</v>
      </c>
    </row>
    <row r="10" spans="1:24" ht="15.75">
      <c r="A10" s="1" t="s">
        <v>84</v>
      </c>
      <c r="B10" s="1" t="s">
        <v>142</v>
      </c>
      <c r="C10" s="1" t="s">
        <v>125</v>
      </c>
      <c r="D10" s="1" t="s">
        <v>175</v>
      </c>
      <c r="E10" s="1" t="s">
        <v>200</v>
      </c>
      <c r="F10" s="1" t="s">
        <v>279</v>
      </c>
      <c r="G10" s="1" t="s">
        <v>275</v>
      </c>
      <c r="H10" s="1" t="s">
        <v>320</v>
      </c>
      <c r="I10" s="1" t="s">
        <v>367</v>
      </c>
      <c r="J10" s="1" t="s">
        <v>7</v>
      </c>
      <c r="K10" s="1" t="s">
        <v>395</v>
      </c>
      <c r="L10" s="1" t="s">
        <v>423</v>
      </c>
      <c r="M10" s="1" t="s">
        <v>465</v>
      </c>
      <c r="N10" s="1" t="s">
        <v>861</v>
      </c>
      <c r="O10" s="1" t="s">
        <v>483</v>
      </c>
      <c r="P10" s="1" t="s">
        <v>541</v>
      </c>
      <c r="Q10" s="1" t="s">
        <v>633</v>
      </c>
      <c r="R10" s="1" t="s">
        <v>602</v>
      </c>
      <c r="S10" s="1" t="s">
        <v>827</v>
      </c>
      <c r="T10" s="1" t="s">
        <v>672</v>
      </c>
      <c r="U10" s="1" t="s">
        <v>705</v>
      </c>
      <c r="V10" s="1" t="s">
        <v>725</v>
      </c>
      <c r="W10" s="1" t="s">
        <v>781</v>
      </c>
      <c r="X10" s="1" t="s">
        <v>789</v>
      </c>
    </row>
    <row r="11" spans="1:23" ht="15.75">
      <c r="A11" s="1" t="s">
        <v>85</v>
      </c>
      <c r="B11" s="1" t="s">
        <v>94</v>
      </c>
      <c r="C11" s="1" t="s">
        <v>870</v>
      </c>
      <c r="D11" s="1" t="s">
        <v>229</v>
      </c>
      <c r="E11" s="1" t="s">
        <v>201</v>
      </c>
      <c r="F11" s="1" t="s">
        <v>255</v>
      </c>
      <c r="G11" s="1" t="s">
        <v>276</v>
      </c>
      <c r="H11" s="1" t="s">
        <v>321</v>
      </c>
      <c r="I11" s="1" t="s">
        <v>368</v>
      </c>
      <c r="J11" s="1" t="s">
        <v>8</v>
      </c>
      <c r="K11" s="1" t="s">
        <v>400</v>
      </c>
      <c r="L11" s="1" t="s">
        <v>424</v>
      </c>
      <c r="M11" s="1" t="s">
        <v>466</v>
      </c>
      <c r="N11" s="1" t="s">
        <v>474</v>
      </c>
      <c r="O11" s="1" t="s">
        <v>484</v>
      </c>
      <c r="P11" s="1" t="s">
        <v>521</v>
      </c>
      <c r="Q11" s="1" t="s">
        <v>573</v>
      </c>
      <c r="R11" s="1" t="s">
        <v>567</v>
      </c>
      <c r="S11" s="1" t="s">
        <v>853</v>
      </c>
      <c r="T11" s="1" t="s">
        <v>668</v>
      </c>
      <c r="U11" s="1" t="s">
        <v>706</v>
      </c>
      <c r="V11" s="1" t="s">
        <v>723</v>
      </c>
      <c r="W11" s="1" t="s">
        <v>782</v>
      </c>
    </row>
    <row r="12" spans="1:23" ht="15.75">
      <c r="A12" s="1" t="s">
        <v>63</v>
      </c>
      <c r="B12" s="1" t="s">
        <v>101</v>
      </c>
      <c r="C12" s="1" t="s">
        <v>126</v>
      </c>
      <c r="D12" s="1" t="s">
        <v>231</v>
      </c>
      <c r="E12" s="1" t="s">
        <v>202</v>
      </c>
      <c r="F12" s="1" t="s">
        <v>280</v>
      </c>
      <c r="G12" s="1" t="s">
        <v>277</v>
      </c>
      <c r="H12" s="1" t="s">
        <v>322</v>
      </c>
      <c r="I12" s="1" t="s">
        <v>310</v>
      </c>
      <c r="J12" s="1" t="s">
        <v>9</v>
      </c>
      <c r="K12" s="1" t="s">
        <v>397</v>
      </c>
      <c r="L12" s="1" t="s">
        <v>436</v>
      </c>
      <c r="M12" s="1" t="s">
        <v>450</v>
      </c>
      <c r="N12" s="1" t="s">
        <v>475</v>
      </c>
      <c r="O12" s="1" t="s">
        <v>485</v>
      </c>
      <c r="P12" s="1" t="s">
        <v>522</v>
      </c>
      <c r="Q12" s="1" t="s">
        <v>574</v>
      </c>
      <c r="R12" s="1" t="s">
        <v>642</v>
      </c>
      <c r="S12" s="1" t="s">
        <v>854</v>
      </c>
      <c r="T12" s="1" t="s">
        <v>669</v>
      </c>
      <c r="U12" s="1" t="s">
        <v>663</v>
      </c>
      <c r="V12" s="1" t="s">
        <v>727</v>
      </c>
      <c r="W12" s="1" t="s">
        <v>761</v>
      </c>
    </row>
    <row r="13" spans="1:24" ht="18">
      <c r="A13" s="1" t="s">
        <v>86</v>
      </c>
      <c r="B13" s="1" t="s">
        <v>102</v>
      </c>
      <c r="C13" s="1" t="s">
        <v>156</v>
      </c>
      <c r="D13" s="1" t="s">
        <v>230</v>
      </c>
      <c r="E13" s="1" t="s">
        <v>246</v>
      </c>
      <c r="F13" s="1" t="s">
        <v>256</v>
      </c>
      <c r="G13" s="1" t="s">
        <v>278</v>
      </c>
      <c r="H13" s="1" t="s">
        <v>307</v>
      </c>
      <c r="I13" s="1" t="s">
        <v>370</v>
      </c>
      <c r="J13" s="1" t="s">
        <v>10</v>
      </c>
      <c r="K13" s="1" t="s">
        <v>399</v>
      </c>
      <c r="L13" s="1" t="s">
        <v>437</v>
      </c>
      <c r="M13" s="1" t="s">
        <v>451</v>
      </c>
      <c r="N13" s="1" t="s">
        <v>864</v>
      </c>
      <c r="O13" s="1" t="s">
        <v>494</v>
      </c>
      <c r="P13" s="1" t="s">
        <v>849</v>
      </c>
      <c r="Q13" s="1" t="s">
        <v>575</v>
      </c>
      <c r="R13" s="1" t="s">
        <v>643</v>
      </c>
      <c r="S13" s="1" t="s">
        <v>828</v>
      </c>
      <c r="T13" s="1" t="s">
        <v>670</v>
      </c>
      <c r="U13" s="1" t="s">
        <v>856</v>
      </c>
      <c r="V13" s="1" t="s">
        <v>728</v>
      </c>
      <c r="W13" s="1" t="s">
        <v>771</v>
      </c>
      <c r="X13" s="5" t="s">
        <v>902</v>
      </c>
    </row>
    <row r="14" spans="1:24" ht="15.75">
      <c r="A14" s="1" t="s">
        <v>64</v>
      </c>
      <c r="B14" s="1" t="s">
        <v>143</v>
      </c>
      <c r="C14" s="1" t="s">
        <v>127</v>
      </c>
      <c r="D14" s="1" t="s">
        <v>176</v>
      </c>
      <c r="E14" s="1" t="s">
        <v>203</v>
      </c>
      <c r="F14" s="1" t="s">
        <v>257</v>
      </c>
      <c r="G14" s="1" t="s">
        <v>839</v>
      </c>
      <c r="H14" s="1" t="s">
        <v>323</v>
      </c>
      <c r="I14" s="1" t="s">
        <v>349</v>
      </c>
      <c r="J14" s="1" t="s">
        <v>11</v>
      </c>
      <c r="K14" s="1" t="s">
        <v>398</v>
      </c>
      <c r="L14" s="1" t="s">
        <v>425</v>
      </c>
      <c r="M14" s="1" t="s">
        <v>452</v>
      </c>
      <c r="N14" s="1" t="s">
        <v>818</v>
      </c>
      <c r="O14" s="1" t="s">
        <v>495</v>
      </c>
      <c r="P14" s="1" t="s">
        <v>819</v>
      </c>
      <c r="Q14" s="1" t="s">
        <v>576</v>
      </c>
      <c r="R14" s="1" t="s">
        <v>603</v>
      </c>
      <c r="S14" s="1" t="s">
        <v>855</v>
      </c>
      <c r="T14" s="1" t="s">
        <v>673</v>
      </c>
      <c r="U14" s="1" t="s">
        <v>857</v>
      </c>
      <c r="V14" s="1" t="s">
        <v>729</v>
      </c>
      <c r="W14" s="1" t="s">
        <v>772</v>
      </c>
      <c r="X14" s="1" t="s">
        <v>793</v>
      </c>
    </row>
    <row r="15" spans="1:24" ht="15.75">
      <c r="A15" s="1" t="s">
        <v>87</v>
      </c>
      <c r="B15" s="1" t="s">
        <v>144</v>
      </c>
      <c r="C15" s="1" t="s">
        <v>128</v>
      </c>
      <c r="D15" s="1" t="s">
        <v>177</v>
      </c>
      <c r="E15" s="1" t="s">
        <v>204</v>
      </c>
      <c r="F15" s="1" t="s">
        <v>258</v>
      </c>
      <c r="G15" s="1" t="s">
        <v>840</v>
      </c>
      <c r="H15" s="1" t="s">
        <v>356</v>
      </c>
      <c r="I15" s="1" t="s">
        <v>350</v>
      </c>
      <c r="J15" s="1" t="s">
        <v>39</v>
      </c>
      <c r="K15" s="1" t="s">
        <v>403</v>
      </c>
      <c r="L15" s="1" t="s">
        <v>438</v>
      </c>
      <c r="M15" s="1" t="s">
        <v>453</v>
      </c>
      <c r="O15" s="1" t="s">
        <v>496</v>
      </c>
      <c r="P15" s="1" t="s">
        <v>850</v>
      </c>
      <c r="Q15" s="1" t="s">
        <v>577</v>
      </c>
      <c r="R15" s="1" t="s">
        <v>604</v>
      </c>
      <c r="S15" s="1" t="s">
        <v>829</v>
      </c>
      <c r="T15" s="1" t="s">
        <v>676</v>
      </c>
      <c r="U15" s="1" t="s">
        <v>832</v>
      </c>
      <c r="V15" s="1" t="s">
        <v>730</v>
      </c>
      <c r="W15" s="1" t="s">
        <v>773</v>
      </c>
      <c r="X15" s="1" t="s">
        <v>794</v>
      </c>
    </row>
    <row r="16" spans="1:24" ht="15.75">
      <c r="A16" s="1" t="s">
        <v>65</v>
      </c>
      <c r="B16" s="1" t="s">
        <v>103</v>
      </c>
      <c r="C16" s="1" t="s">
        <v>157</v>
      </c>
      <c r="D16" s="1" t="s">
        <v>178</v>
      </c>
      <c r="E16" s="1" t="s">
        <v>205</v>
      </c>
      <c r="F16" s="1" t="s">
        <v>259</v>
      </c>
      <c r="G16" s="1" t="s">
        <v>807</v>
      </c>
      <c r="H16" s="1" t="s">
        <v>329</v>
      </c>
      <c r="I16" s="1" t="s">
        <v>311</v>
      </c>
      <c r="J16" s="1" t="s">
        <v>40</v>
      </c>
      <c r="K16" s="1" t="s">
        <v>404</v>
      </c>
      <c r="L16" s="1" t="s">
        <v>426</v>
      </c>
      <c r="M16" s="1" t="s">
        <v>454</v>
      </c>
      <c r="O16" s="1" t="s">
        <v>527</v>
      </c>
      <c r="P16" s="1" t="s">
        <v>851</v>
      </c>
      <c r="Q16" s="1" t="s">
        <v>578</v>
      </c>
      <c r="R16" s="1" t="s">
        <v>605</v>
      </c>
      <c r="S16" s="1" t="s">
        <v>830</v>
      </c>
      <c r="T16" s="1" t="s">
        <v>674</v>
      </c>
      <c r="U16" s="1" t="s">
        <v>831</v>
      </c>
      <c r="V16" s="1" t="s">
        <v>732</v>
      </c>
      <c r="W16" s="1" t="s">
        <v>762</v>
      </c>
      <c r="X16" s="1" t="s">
        <v>795</v>
      </c>
    </row>
    <row r="17" spans="1:24" ht="15.75">
      <c r="A17" s="1" t="s">
        <v>88</v>
      </c>
      <c r="B17" s="1" t="s">
        <v>104</v>
      </c>
      <c r="C17" s="1" t="s">
        <v>129</v>
      </c>
      <c r="D17" s="1" t="s">
        <v>232</v>
      </c>
      <c r="E17" s="1" t="s">
        <v>206</v>
      </c>
      <c r="F17" s="1" t="s">
        <v>281</v>
      </c>
      <c r="G17" s="1" t="s">
        <v>808</v>
      </c>
      <c r="H17" s="1" t="s">
        <v>357</v>
      </c>
      <c r="I17" s="1" t="s">
        <v>810</v>
      </c>
      <c r="J17" s="1" t="s">
        <v>12</v>
      </c>
      <c r="K17" s="1" t="s">
        <v>401</v>
      </c>
      <c r="L17" s="1" t="s">
        <v>427</v>
      </c>
      <c r="M17" s="1" t="s">
        <v>467</v>
      </c>
      <c r="O17" s="1" t="s">
        <v>497</v>
      </c>
      <c r="P17" s="1" t="s">
        <v>852</v>
      </c>
      <c r="Q17" s="1" t="s">
        <v>562</v>
      </c>
      <c r="R17" s="1" t="s">
        <v>644</v>
      </c>
      <c r="S17" s="1" t="s">
        <v>623</v>
      </c>
      <c r="T17" s="1" t="s">
        <v>675</v>
      </c>
      <c r="V17" s="1" t="s">
        <v>731</v>
      </c>
      <c r="W17" s="1" t="s">
        <v>783</v>
      </c>
      <c r="X17" s="1" t="s">
        <v>796</v>
      </c>
    </row>
    <row r="18" spans="1:23" ht="18">
      <c r="A18" s="1" t="s">
        <v>89</v>
      </c>
      <c r="B18" s="1" t="s">
        <v>105</v>
      </c>
      <c r="C18" s="1" t="s">
        <v>130</v>
      </c>
      <c r="D18" s="1" t="s">
        <v>162</v>
      </c>
      <c r="E18" s="1" t="s">
        <v>207</v>
      </c>
      <c r="F18" s="1" t="s">
        <v>282</v>
      </c>
      <c r="G18" s="1" t="s">
        <v>809</v>
      </c>
      <c r="H18" s="1" t="s">
        <v>330</v>
      </c>
      <c r="J18" s="1" t="s">
        <v>13</v>
      </c>
      <c r="K18" s="1" t="s">
        <v>396</v>
      </c>
      <c r="L18" s="1" t="s">
        <v>428</v>
      </c>
      <c r="M18" s="1" t="s">
        <v>455</v>
      </c>
      <c r="N18" s="5" t="s">
        <v>891</v>
      </c>
      <c r="O18" s="1" t="s">
        <v>528</v>
      </c>
      <c r="P18" s="1" t="s">
        <v>820</v>
      </c>
      <c r="Q18" s="1" t="s">
        <v>579</v>
      </c>
      <c r="R18" s="1" t="s">
        <v>645</v>
      </c>
      <c r="S18" s="1" t="s">
        <v>624</v>
      </c>
      <c r="T18" s="1" t="s">
        <v>708</v>
      </c>
      <c r="U18" s="5" t="s">
        <v>897</v>
      </c>
      <c r="V18" s="1" t="s">
        <v>733</v>
      </c>
      <c r="W18" s="1" t="s">
        <v>774</v>
      </c>
    </row>
    <row r="19" spans="1:23" ht="18">
      <c r="A19" s="1" t="s">
        <v>66</v>
      </c>
      <c r="B19" s="1" t="s">
        <v>145</v>
      </c>
      <c r="C19" s="1" t="s">
        <v>131</v>
      </c>
      <c r="D19" s="1" t="s">
        <v>163</v>
      </c>
      <c r="E19" s="1" t="s">
        <v>208</v>
      </c>
      <c r="F19" s="1" t="s">
        <v>260</v>
      </c>
      <c r="G19" s="1" t="s">
        <v>842</v>
      </c>
      <c r="H19" s="1" t="s">
        <v>331</v>
      </c>
      <c r="I19" s="5" t="s">
        <v>883</v>
      </c>
      <c r="J19" s="1" t="s">
        <v>14</v>
      </c>
      <c r="K19" s="1" t="s">
        <v>812</v>
      </c>
      <c r="L19" s="1" t="s">
        <v>439</v>
      </c>
      <c r="M19" s="1" t="s">
        <v>462</v>
      </c>
      <c r="N19" s="1" t="s">
        <v>477</v>
      </c>
      <c r="O19" s="1" t="s">
        <v>529</v>
      </c>
      <c r="Q19" s="1" t="s">
        <v>580</v>
      </c>
      <c r="R19" s="1" t="s">
        <v>606</v>
      </c>
      <c r="S19" s="1" t="s">
        <v>625</v>
      </c>
      <c r="T19" s="1" t="s">
        <v>677</v>
      </c>
      <c r="U19" s="1" t="s">
        <v>712</v>
      </c>
      <c r="V19" s="1" t="s">
        <v>734</v>
      </c>
      <c r="W19" s="1" t="s">
        <v>775</v>
      </c>
    </row>
    <row r="20" spans="1:24" ht="18">
      <c r="A20" s="1" t="s">
        <v>67</v>
      </c>
      <c r="B20" s="1" t="s">
        <v>106</v>
      </c>
      <c r="C20" s="1" t="s">
        <v>132</v>
      </c>
      <c r="D20" s="1" t="s">
        <v>164</v>
      </c>
      <c r="E20" s="1" t="s">
        <v>209</v>
      </c>
      <c r="F20" s="1" t="s">
        <v>283</v>
      </c>
      <c r="G20" s="1" t="s">
        <v>841</v>
      </c>
      <c r="H20" s="1" t="s">
        <v>324</v>
      </c>
      <c r="I20" s="1" t="s">
        <v>386</v>
      </c>
      <c r="J20" s="1" t="s">
        <v>15</v>
      </c>
      <c r="L20" s="1" t="s">
        <v>429</v>
      </c>
      <c r="M20" s="1" t="s">
        <v>456</v>
      </c>
      <c r="N20" s="1" t="s">
        <v>480</v>
      </c>
      <c r="O20" s="1" t="s">
        <v>530</v>
      </c>
      <c r="P20" s="5" t="s">
        <v>893</v>
      </c>
      <c r="Q20" s="1" t="s">
        <v>581</v>
      </c>
      <c r="R20" s="1" t="s">
        <v>607</v>
      </c>
      <c r="T20" s="1" t="s">
        <v>678</v>
      </c>
      <c r="U20" s="1" t="s">
        <v>711</v>
      </c>
      <c r="V20" s="1" t="s">
        <v>735</v>
      </c>
      <c r="W20" s="1" t="s">
        <v>784</v>
      </c>
      <c r="X20" s="5" t="s">
        <v>903</v>
      </c>
    </row>
    <row r="21" spans="1:24" ht="18">
      <c r="A21" s="1" t="s">
        <v>90</v>
      </c>
      <c r="B21" s="1" t="s">
        <v>146</v>
      </c>
      <c r="C21" s="1" t="s">
        <v>133</v>
      </c>
      <c r="D21" s="1" t="s">
        <v>233</v>
      </c>
      <c r="E21" s="1" t="s">
        <v>210</v>
      </c>
      <c r="F21" s="1" t="s">
        <v>284</v>
      </c>
      <c r="H21" s="1" t="s">
        <v>325</v>
      </c>
      <c r="I21" s="1" t="s">
        <v>387</v>
      </c>
      <c r="J21" s="1" t="s">
        <v>17</v>
      </c>
      <c r="K21" s="6" t="s">
        <v>886</v>
      </c>
      <c r="L21" s="1" t="s">
        <v>440</v>
      </c>
      <c r="M21" s="1" t="s">
        <v>457</v>
      </c>
      <c r="N21" s="1" t="s">
        <v>481</v>
      </c>
      <c r="O21" s="1" t="s">
        <v>498</v>
      </c>
      <c r="P21" s="1" t="s">
        <v>542</v>
      </c>
      <c r="Q21" s="1" t="s">
        <v>582</v>
      </c>
      <c r="R21" s="1" t="s">
        <v>608</v>
      </c>
      <c r="T21" s="1" t="s">
        <v>679</v>
      </c>
      <c r="U21" s="1" t="s">
        <v>713</v>
      </c>
      <c r="V21" s="1" t="s">
        <v>751</v>
      </c>
      <c r="W21" s="1" t="s">
        <v>776</v>
      </c>
      <c r="X21" s="1" t="s">
        <v>46</v>
      </c>
    </row>
    <row r="22" spans="1:24" ht="15.75">
      <c r="A22" s="1" t="s">
        <v>68</v>
      </c>
      <c r="B22" s="1" t="s">
        <v>147</v>
      </c>
      <c r="C22" s="1" t="s">
        <v>134</v>
      </c>
      <c r="D22" s="1" t="s">
        <v>234</v>
      </c>
      <c r="E22" s="1" t="s">
        <v>247</v>
      </c>
      <c r="F22" s="1" t="s">
        <v>261</v>
      </c>
      <c r="H22" s="1" t="s">
        <v>326</v>
      </c>
      <c r="I22" s="1" t="s">
        <v>373</v>
      </c>
      <c r="J22" s="1" t="s">
        <v>16</v>
      </c>
      <c r="K22" s="1" t="s">
        <v>406</v>
      </c>
      <c r="L22" s="1" t="s">
        <v>430</v>
      </c>
      <c r="M22" s="1" t="s">
        <v>458</v>
      </c>
      <c r="N22" s="1" t="s">
        <v>482</v>
      </c>
      <c r="O22" s="1" t="s">
        <v>499</v>
      </c>
      <c r="P22" s="1" t="s">
        <v>543</v>
      </c>
      <c r="Q22" s="1" t="s">
        <v>563</v>
      </c>
      <c r="R22" s="1" t="s">
        <v>609</v>
      </c>
      <c r="T22" s="1" t="s">
        <v>680</v>
      </c>
      <c r="U22" s="1" t="s">
        <v>714</v>
      </c>
      <c r="V22" s="1" t="s">
        <v>736</v>
      </c>
      <c r="W22" s="1" t="s">
        <v>777</v>
      </c>
      <c r="X22" s="1" t="s">
        <v>47</v>
      </c>
    </row>
    <row r="23" spans="1:24" ht="18">
      <c r="A23" s="1" t="s">
        <v>69</v>
      </c>
      <c r="B23" s="1" t="s">
        <v>107</v>
      </c>
      <c r="C23" s="1" t="s">
        <v>135</v>
      </c>
      <c r="D23" s="1" t="s">
        <v>235</v>
      </c>
      <c r="E23" s="1" t="s">
        <v>211</v>
      </c>
      <c r="F23" s="1" t="s">
        <v>262</v>
      </c>
      <c r="G23" s="5" t="s">
        <v>881</v>
      </c>
      <c r="H23" s="1" t="s">
        <v>327</v>
      </c>
      <c r="I23" s="1" t="s">
        <v>374</v>
      </c>
      <c r="J23" s="1" t="s">
        <v>0</v>
      </c>
      <c r="K23" s="1" t="s">
        <v>410</v>
      </c>
      <c r="L23" s="1" t="s">
        <v>431</v>
      </c>
      <c r="M23" s="1" t="s">
        <v>444</v>
      </c>
      <c r="N23" s="1" t="s">
        <v>478</v>
      </c>
      <c r="O23" s="1" t="s">
        <v>531</v>
      </c>
      <c r="Q23" s="1" t="s">
        <v>583</v>
      </c>
      <c r="R23" s="1" t="s">
        <v>610</v>
      </c>
      <c r="T23" s="1" t="s">
        <v>709</v>
      </c>
      <c r="U23" s="1" t="s">
        <v>865</v>
      </c>
      <c r="V23" s="1" t="s">
        <v>752</v>
      </c>
      <c r="W23" s="1" t="s">
        <v>778</v>
      </c>
      <c r="X23" s="1" t="s">
        <v>48</v>
      </c>
    </row>
    <row r="24" spans="1:24" ht="15.75">
      <c r="A24" s="1" t="s">
        <v>91</v>
      </c>
      <c r="B24" s="1" t="s">
        <v>108</v>
      </c>
      <c r="C24" s="1" t="s">
        <v>158</v>
      </c>
      <c r="D24" s="1" t="s">
        <v>236</v>
      </c>
      <c r="E24" s="1" t="s">
        <v>166</v>
      </c>
      <c r="F24" s="1" t="s">
        <v>285</v>
      </c>
      <c r="G24" s="1" t="s">
        <v>296</v>
      </c>
      <c r="H24" s="1" t="s">
        <v>328</v>
      </c>
      <c r="I24" s="1" t="s">
        <v>375</v>
      </c>
      <c r="J24" s="1" t="s">
        <v>19</v>
      </c>
      <c r="K24" s="1" t="s">
        <v>405</v>
      </c>
      <c r="L24" s="1" t="s">
        <v>441</v>
      </c>
      <c r="M24" s="1" t="s">
        <v>459</v>
      </c>
      <c r="N24" s="1" t="s">
        <v>479</v>
      </c>
      <c r="O24" s="1" t="s">
        <v>532</v>
      </c>
      <c r="Q24" s="1" t="s">
        <v>634</v>
      </c>
      <c r="R24" s="1" t="s">
        <v>646</v>
      </c>
      <c r="T24" s="1" t="s">
        <v>681</v>
      </c>
      <c r="V24" s="1" t="s">
        <v>753</v>
      </c>
      <c r="W24" s="1" t="s">
        <v>779</v>
      </c>
      <c r="X24" s="1" t="s">
        <v>49</v>
      </c>
    </row>
    <row r="25" spans="1:24" ht="18">
      <c r="A25" s="1" t="s">
        <v>70</v>
      </c>
      <c r="B25" s="1" t="s">
        <v>109</v>
      </c>
      <c r="C25" s="1" t="s">
        <v>136</v>
      </c>
      <c r="D25" s="1" t="s">
        <v>237</v>
      </c>
      <c r="E25" s="1" t="s">
        <v>248</v>
      </c>
      <c r="F25" s="1" t="s">
        <v>286</v>
      </c>
      <c r="G25" s="1" t="s">
        <v>297</v>
      </c>
      <c r="H25" s="1" t="s">
        <v>358</v>
      </c>
      <c r="I25" s="1" t="s">
        <v>371</v>
      </c>
      <c r="J25" s="1" t="s">
        <v>25</v>
      </c>
      <c r="K25" s="1" t="s">
        <v>407</v>
      </c>
      <c r="L25" s="1" t="s">
        <v>432</v>
      </c>
      <c r="M25" s="1" t="s">
        <v>460</v>
      </c>
      <c r="N25" s="1"/>
      <c r="O25" s="1" t="s">
        <v>533</v>
      </c>
      <c r="P25" s="5" t="s">
        <v>894</v>
      </c>
      <c r="Q25" s="1" t="s">
        <v>585</v>
      </c>
      <c r="R25" s="1" t="s">
        <v>611</v>
      </c>
      <c r="T25" s="1" t="s">
        <v>682</v>
      </c>
      <c r="V25" s="1" t="s">
        <v>754</v>
      </c>
      <c r="W25" s="1" t="s">
        <v>785</v>
      </c>
      <c r="X25" s="1" t="s">
        <v>50</v>
      </c>
    </row>
    <row r="26" spans="1:24" ht="15.75">
      <c r="A26" s="1" t="s">
        <v>71</v>
      </c>
      <c r="B26" s="1" t="s">
        <v>110</v>
      </c>
      <c r="C26" s="1" t="s">
        <v>137</v>
      </c>
      <c r="D26" s="1" t="s">
        <v>179</v>
      </c>
      <c r="E26" s="1" t="s">
        <v>167</v>
      </c>
      <c r="F26" s="1" t="s">
        <v>263</v>
      </c>
      <c r="G26" s="1" t="s">
        <v>303</v>
      </c>
      <c r="H26" s="1" t="s">
        <v>308</v>
      </c>
      <c r="I26" s="1" t="s">
        <v>389</v>
      </c>
      <c r="J26" s="1" t="s">
        <v>20</v>
      </c>
      <c r="K26" s="1" t="s">
        <v>408</v>
      </c>
      <c r="L26" s="1" t="s">
        <v>433</v>
      </c>
      <c r="M26" s="1" t="s">
        <v>461</v>
      </c>
      <c r="N26" s="1"/>
      <c r="O26" s="1" t="s">
        <v>500</v>
      </c>
      <c r="P26" s="1" t="s">
        <v>555</v>
      </c>
      <c r="Q26" s="1" t="s">
        <v>584</v>
      </c>
      <c r="R26" s="1" t="s">
        <v>612</v>
      </c>
      <c r="T26" s="1" t="s">
        <v>683</v>
      </c>
      <c r="V26" s="1" t="s">
        <v>737</v>
      </c>
      <c r="W26" s="1" t="s">
        <v>786</v>
      </c>
      <c r="X26" s="1" t="s">
        <v>52</v>
      </c>
    </row>
    <row r="27" spans="1:24" ht="15.75">
      <c r="A27" s="1" t="s">
        <v>72</v>
      </c>
      <c r="B27" s="1" t="s">
        <v>148</v>
      </c>
      <c r="C27" s="1" t="s">
        <v>159</v>
      </c>
      <c r="D27" s="1" t="s">
        <v>180</v>
      </c>
      <c r="E27" s="1" t="s">
        <v>212</v>
      </c>
      <c r="F27" s="1" t="s">
        <v>287</v>
      </c>
      <c r="G27" s="1" t="s">
        <v>298</v>
      </c>
      <c r="H27" s="1" t="s">
        <v>332</v>
      </c>
      <c r="I27" s="1" t="s">
        <v>388</v>
      </c>
      <c r="J27" s="1" t="s">
        <v>21</v>
      </c>
      <c r="K27" s="1" t="s">
        <v>409</v>
      </c>
      <c r="L27" s="1" t="s">
        <v>814</v>
      </c>
      <c r="M27" s="1" t="s">
        <v>445</v>
      </c>
      <c r="O27" s="1" t="s">
        <v>501</v>
      </c>
      <c r="P27" s="1" t="s">
        <v>545</v>
      </c>
      <c r="Q27" s="1" t="s">
        <v>586</v>
      </c>
      <c r="R27" s="1" t="s">
        <v>613</v>
      </c>
      <c r="T27" s="1" t="s">
        <v>659</v>
      </c>
      <c r="V27" s="1" t="s">
        <v>738</v>
      </c>
      <c r="W27" s="1" t="s">
        <v>763</v>
      </c>
      <c r="X27" s="1" t="s">
        <v>55</v>
      </c>
    </row>
    <row r="28" spans="1:24" ht="15.75">
      <c r="A28" s="1" t="s">
        <v>92</v>
      </c>
      <c r="B28" s="1" t="s">
        <v>111</v>
      </c>
      <c r="C28" s="1" t="s">
        <v>138</v>
      </c>
      <c r="D28" s="1" t="s">
        <v>181</v>
      </c>
      <c r="E28" s="1" t="s">
        <v>215</v>
      </c>
      <c r="F28" s="1" t="s">
        <v>264</v>
      </c>
      <c r="G28" s="1" t="s">
        <v>299</v>
      </c>
      <c r="H28" s="1" t="s">
        <v>336</v>
      </c>
      <c r="I28" s="1" t="s">
        <v>372</v>
      </c>
      <c r="J28" s="1" t="s">
        <v>41</v>
      </c>
      <c r="K28" s="1" t="s">
        <v>847</v>
      </c>
      <c r="L28" s="1" t="s">
        <v>815</v>
      </c>
      <c r="M28" s="1" t="s">
        <v>468</v>
      </c>
      <c r="O28" s="1" t="s">
        <v>502</v>
      </c>
      <c r="P28" s="1" t="s">
        <v>546</v>
      </c>
      <c r="Q28" s="1" t="s">
        <v>564</v>
      </c>
      <c r="R28" s="1" t="s">
        <v>614</v>
      </c>
      <c r="T28" s="1" t="s">
        <v>660</v>
      </c>
      <c r="V28" s="1" t="s">
        <v>755</v>
      </c>
      <c r="W28" s="1" t="s">
        <v>858</v>
      </c>
      <c r="X28" s="1" t="s">
        <v>53</v>
      </c>
    </row>
    <row r="29" spans="1:24" ht="15.75">
      <c r="A29" s="1" t="s">
        <v>93</v>
      </c>
      <c r="B29" s="1" t="s">
        <v>112</v>
      </c>
      <c r="C29" s="1" t="s">
        <v>139</v>
      </c>
      <c r="D29" s="1" t="s">
        <v>183</v>
      </c>
      <c r="E29" s="1" t="s">
        <v>216</v>
      </c>
      <c r="F29" s="1" t="s">
        <v>265</v>
      </c>
      <c r="G29" s="1" t="s">
        <v>294</v>
      </c>
      <c r="H29" s="1" t="s">
        <v>337</v>
      </c>
      <c r="I29" s="1" t="s">
        <v>376</v>
      </c>
      <c r="J29" s="1" t="s">
        <v>22</v>
      </c>
      <c r="K29" s="1"/>
      <c r="L29" s="1" t="s">
        <v>816</v>
      </c>
      <c r="M29" s="1" t="s">
        <v>817</v>
      </c>
      <c r="O29" s="1" t="s">
        <v>503</v>
      </c>
      <c r="P29" s="1" t="s">
        <v>547</v>
      </c>
      <c r="Q29" s="1" t="s">
        <v>635</v>
      </c>
      <c r="R29" s="1" t="s">
        <v>647</v>
      </c>
      <c r="T29" s="1" t="s">
        <v>684</v>
      </c>
      <c r="V29" s="1" t="s">
        <v>739</v>
      </c>
      <c r="W29" s="1" t="s">
        <v>859</v>
      </c>
      <c r="X29" s="1" t="s">
        <v>54</v>
      </c>
    </row>
    <row r="30" spans="1:24" ht="15.75">
      <c r="A30" s="1" t="s">
        <v>73</v>
      </c>
      <c r="B30" s="1" t="s">
        <v>113</v>
      </c>
      <c r="C30" s="1" t="s">
        <v>140</v>
      </c>
      <c r="D30" s="1" t="s">
        <v>182</v>
      </c>
      <c r="E30" s="1" t="s">
        <v>213</v>
      </c>
      <c r="F30" s="1" t="s">
        <v>288</v>
      </c>
      <c r="G30" s="1" t="s">
        <v>304</v>
      </c>
      <c r="H30" s="1" t="s">
        <v>335</v>
      </c>
      <c r="I30" s="1" t="s">
        <v>378</v>
      </c>
      <c r="J30" s="1" t="s">
        <v>1</v>
      </c>
      <c r="M30" s="1" t="s">
        <v>848</v>
      </c>
      <c r="O30" s="1" t="s">
        <v>504</v>
      </c>
      <c r="P30" s="1" t="s">
        <v>556</v>
      </c>
      <c r="Q30" s="1" t="s">
        <v>587</v>
      </c>
      <c r="R30" s="1" t="s">
        <v>648</v>
      </c>
      <c r="T30" s="1" t="s">
        <v>685</v>
      </c>
      <c r="V30" s="1" t="s">
        <v>740</v>
      </c>
      <c r="X30" s="1" t="s">
        <v>56</v>
      </c>
    </row>
    <row r="31" spans="1:24" ht="15.75">
      <c r="A31" s="1" t="s">
        <v>74</v>
      </c>
      <c r="B31" s="1" t="s">
        <v>149</v>
      </c>
      <c r="C31" s="1" t="s">
        <v>160</v>
      </c>
      <c r="D31" s="1" t="s">
        <v>238</v>
      </c>
      <c r="E31" s="1" t="s">
        <v>214</v>
      </c>
      <c r="F31" s="1" t="s">
        <v>266</v>
      </c>
      <c r="G31" s="1" t="s">
        <v>300</v>
      </c>
      <c r="H31" s="1" t="s">
        <v>333</v>
      </c>
      <c r="I31" s="1" t="s">
        <v>390</v>
      </c>
      <c r="J31" s="1" t="s">
        <v>23</v>
      </c>
      <c r="O31" s="1" t="s">
        <v>534</v>
      </c>
      <c r="P31" s="1" t="s">
        <v>548</v>
      </c>
      <c r="Q31" s="1" t="s">
        <v>636</v>
      </c>
      <c r="R31" s="1" t="s">
        <v>615</v>
      </c>
      <c r="T31" s="1" t="s">
        <v>687</v>
      </c>
      <c r="V31" s="1" t="s">
        <v>741</v>
      </c>
      <c r="X31" s="1" t="s">
        <v>57</v>
      </c>
    </row>
    <row r="32" spans="1:24" ht="18">
      <c r="A32" s="1" t="s">
        <v>75</v>
      </c>
      <c r="B32" s="1" t="s">
        <v>114</v>
      </c>
      <c r="C32" s="1" t="s">
        <v>835</v>
      </c>
      <c r="D32" s="1" t="s">
        <v>165</v>
      </c>
      <c r="E32" s="1" t="s">
        <v>168</v>
      </c>
      <c r="F32" s="1" t="s">
        <v>289</v>
      </c>
      <c r="G32" s="1" t="s">
        <v>301</v>
      </c>
      <c r="H32" s="1" t="s">
        <v>359</v>
      </c>
      <c r="I32" s="1" t="s">
        <v>377</v>
      </c>
      <c r="J32" s="1" t="s">
        <v>2</v>
      </c>
      <c r="K32" s="5" t="s">
        <v>887</v>
      </c>
      <c r="O32" s="1" t="s">
        <v>486</v>
      </c>
      <c r="P32" s="1" t="s">
        <v>549</v>
      </c>
      <c r="Q32" s="1" t="s">
        <v>588</v>
      </c>
      <c r="R32" s="1" t="s">
        <v>616</v>
      </c>
      <c r="T32" s="1" t="s">
        <v>688</v>
      </c>
      <c r="V32" s="1" t="s">
        <v>756</v>
      </c>
      <c r="X32" s="1" t="s">
        <v>58</v>
      </c>
    </row>
    <row r="33" spans="1:22" ht="15.75">
      <c r="A33" s="1" t="s">
        <v>77</v>
      </c>
      <c r="B33" s="1" t="s">
        <v>115</v>
      </c>
      <c r="C33" s="1" t="s">
        <v>803</v>
      </c>
      <c r="D33" s="1" t="s">
        <v>184</v>
      </c>
      <c r="E33" s="1" t="s">
        <v>249</v>
      </c>
      <c r="F33" s="1" t="s">
        <v>252</v>
      </c>
      <c r="G33" s="1" t="s">
        <v>302</v>
      </c>
      <c r="H33" s="1" t="s">
        <v>338</v>
      </c>
      <c r="I33" s="1" t="s">
        <v>379</v>
      </c>
      <c r="J33" s="1" t="s">
        <v>24</v>
      </c>
      <c r="K33" s="1" t="s">
        <v>412</v>
      </c>
      <c r="O33" s="1" t="s">
        <v>506</v>
      </c>
      <c r="P33" s="1" t="s">
        <v>550</v>
      </c>
      <c r="Q33" s="1" t="s">
        <v>565</v>
      </c>
      <c r="R33" s="1" t="s">
        <v>649</v>
      </c>
      <c r="T33" s="1" t="s">
        <v>686</v>
      </c>
      <c r="V33" s="1" t="s">
        <v>742</v>
      </c>
    </row>
    <row r="34" spans="1:22" ht="15.75">
      <c r="A34" s="1" t="s">
        <v>76</v>
      </c>
      <c r="B34" s="1" t="s">
        <v>117</v>
      </c>
      <c r="C34" s="1" t="s">
        <v>836</v>
      </c>
      <c r="D34" s="1" t="s">
        <v>191</v>
      </c>
      <c r="E34" s="1" t="s">
        <v>217</v>
      </c>
      <c r="F34" s="1" t="s">
        <v>290</v>
      </c>
      <c r="G34" s="1" t="s">
        <v>295</v>
      </c>
      <c r="H34" s="1" t="s">
        <v>334</v>
      </c>
      <c r="I34" s="1" t="s">
        <v>380</v>
      </c>
      <c r="J34" s="1" t="s">
        <v>42</v>
      </c>
      <c r="K34" s="1" t="s">
        <v>413</v>
      </c>
      <c r="O34" s="1" t="s">
        <v>505</v>
      </c>
      <c r="P34" s="1" t="s">
        <v>551</v>
      </c>
      <c r="Q34" s="1" t="s">
        <v>601</v>
      </c>
      <c r="R34" s="1" t="s">
        <v>650</v>
      </c>
      <c r="T34" s="1" t="s">
        <v>661</v>
      </c>
      <c r="V34" s="1" t="s">
        <v>743</v>
      </c>
    </row>
    <row r="35" spans="1:22" ht="15.75">
      <c r="A35" s="1" t="s">
        <v>78</v>
      </c>
      <c r="B35" s="1" t="s">
        <v>150</v>
      </c>
      <c r="C35" s="1" t="s">
        <v>837</v>
      </c>
      <c r="D35" s="1" t="s">
        <v>185</v>
      </c>
      <c r="E35" s="1" t="s">
        <v>169</v>
      </c>
      <c r="F35" s="1" t="s">
        <v>267</v>
      </c>
      <c r="G35" s="1" t="s">
        <v>305</v>
      </c>
      <c r="H35" s="1" t="s">
        <v>361</v>
      </c>
      <c r="I35" s="1" t="s">
        <v>381</v>
      </c>
      <c r="J35" s="1" t="s">
        <v>43</v>
      </c>
      <c r="K35" s="1" t="s">
        <v>414</v>
      </c>
      <c r="O35" s="1" t="s">
        <v>487</v>
      </c>
      <c r="P35" s="1" t="s">
        <v>552</v>
      </c>
      <c r="Q35" s="1" t="s">
        <v>566</v>
      </c>
      <c r="R35" s="1" t="s">
        <v>651</v>
      </c>
      <c r="T35" s="1" t="s">
        <v>689</v>
      </c>
      <c r="V35" s="1" t="s">
        <v>757</v>
      </c>
    </row>
    <row r="36" spans="1:22" ht="15.75">
      <c r="A36" s="1" t="s">
        <v>79</v>
      </c>
      <c r="B36" s="1" t="s">
        <v>118</v>
      </c>
      <c r="D36" s="1" t="s">
        <v>186</v>
      </c>
      <c r="E36" s="1" t="s">
        <v>250</v>
      </c>
      <c r="F36" s="1" t="s">
        <v>268</v>
      </c>
      <c r="G36" s="1" t="s">
        <v>843</v>
      </c>
      <c r="H36" s="1" t="s">
        <v>309</v>
      </c>
      <c r="I36" s="1" t="s">
        <v>382</v>
      </c>
      <c r="J36" s="1" t="s">
        <v>44</v>
      </c>
      <c r="K36" s="1" t="s">
        <v>416</v>
      </c>
      <c r="O36" s="1" t="s">
        <v>507</v>
      </c>
      <c r="P36" s="1" t="s">
        <v>557</v>
      </c>
      <c r="Q36" s="1" t="s">
        <v>639</v>
      </c>
      <c r="R36" s="1" t="s">
        <v>617</v>
      </c>
      <c r="T36" s="1" t="s">
        <v>690</v>
      </c>
      <c r="V36" s="1" t="s">
        <v>744</v>
      </c>
    </row>
    <row r="37" spans="1:24" ht="18">
      <c r="A37" s="1" t="s">
        <v>875</v>
      </c>
      <c r="B37" s="1" t="s">
        <v>151</v>
      </c>
      <c r="D37" s="1" t="s">
        <v>187</v>
      </c>
      <c r="E37" s="1" t="s">
        <v>218</v>
      </c>
      <c r="F37" s="1" t="s">
        <v>291</v>
      </c>
      <c r="H37" s="1" t="s">
        <v>362</v>
      </c>
      <c r="I37" s="1" t="s">
        <v>391</v>
      </c>
      <c r="J37" s="1" t="s">
        <v>27</v>
      </c>
      <c r="K37" s="1" t="s">
        <v>415</v>
      </c>
      <c r="O37" s="1" t="s">
        <v>508</v>
      </c>
      <c r="P37" s="1" t="s">
        <v>558</v>
      </c>
      <c r="Q37" s="1" t="s">
        <v>589</v>
      </c>
      <c r="R37" s="1" t="s">
        <v>618</v>
      </c>
      <c r="T37" s="1" t="s">
        <v>691</v>
      </c>
      <c r="V37" s="1" t="s">
        <v>745</v>
      </c>
      <c r="X37" s="5" t="s">
        <v>904</v>
      </c>
    </row>
    <row r="38" spans="1:24" ht="18">
      <c r="A38" s="1" t="s">
        <v>874</v>
      </c>
      <c r="B38" s="1" t="s">
        <v>119</v>
      </c>
      <c r="D38" s="1" t="s">
        <v>188</v>
      </c>
      <c r="E38" s="1" t="s">
        <v>219</v>
      </c>
      <c r="F38" s="1" t="s">
        <v>269</v>
      </c>
      <c r="G38" s="5" t="s">
        <v>882</v>
      </c>
      <c r="H38" s="1" t="s">
        <v>360</v>
      </c>
      <c r="I38" s="1" t="s">
        <v>383</v>
      </c>
      <c r="J38" s="1" t="s">
        <v>28</v>
      </c>
      <c r="K38" s="1" t="s">
        <v>411</v>
      </c>
      <c r="O38" s="1" t="s">
        <v>488</v>
      </c>
      <c r="P38" s="1" t="s">
        <v>559</v>
      </c>
      <c r="Q38" s="1" t="s">
        <v>590</v>
      </c>
      <c r="R38" s="1" t="s">
        <v>652</v>
      </c>
      <c r="T38" s="1" t="s">
        <v>692</v>
      </c>
      <c r="V38" s="1" t="s">
        <v>746</v>
      </c>
      <c r="X38" s="1" t="s">
        <v>797</v>
      </c>
    </row>
    <row r="39" spans="1:24" ht="15.75">
      <c r="A39" s="1" t="s">
        <v>833</v>
      </c>
      <c r="B39" s="1" t="s">
        <v>116</v>
      </c>
      <c r="D39" s="1" t="s">
        <v>189</v>
      </c>
      <c r="E39" s="1" t="s">
        <v>220</v>
      </c>
      <c r="F39" s="1" t="s">
        <v>292</v>
      </c>
      <c r="G39" s="1" t="s">
        <v>306</v>
      </c>
      <c r="H39" s="1" t="s">
        <v>339</v>
      </c>
      <c r="I39" s="1" t="s">
        <v>384</v>
      </c>
      <c r="J39" s="1" t="s">
        <v>29</v>
      </c>
      <c r="K39" s="1" t="s">
        <v>813</v>
      </c>
      <c r="O39" s="1" t="s">
        <v>509</v>
      </c>
      <c r="P39" s="1" t="s">
        <v>560</v>
      </c>
      <c r="Q39" s="1" t="s">
        <v>598</v>
      </c>
      <c r="R39" s="1" t="s">
        <v>619</v>
      </c>
      <c r="T39" s="1" t="s">
        <v>693</v>
      </c>
      <c r="V39" s="1" t="s">
        <v>758</v>
      </c>
      <c r="X39" s="1" t="s">
        <v>800</v>
      </c>
    </row>
    <row r="40" spans="1:24" ht="15.75">
      <c r="A40" s="1" t="s">
        <v>802</v>
      </c>
      <c r="B40" s="1" t="s">
        <v>120</v>
      </c>
      <c r="D40" s="1" t="s">
        <v>190</v>
      </c>
      <c r="E40" s="1" t="s">
        <v>170</v>
      </c>
      <c r="F40" s="1" t="s">
        <v>270</v>
      </c>
      <c r="G40" s="1" t="s">
        <v>312</v>
      </c>
      <c r="H40" s="1" t="s">
        <v>340</v>
      </c>
      <c r="I40" s="1" t="s">
        <v>392</v>
      </c>
      <c r="J40" s="1" t="s">
        <v>26</v>
      </c>
      <c r="K40" s="1"/>
      <c r="O40" s="1" t="s">
        <v>510</v>
      </c>
      <c r="P40" s="1" t="s">
        <v>553</v>
      </c>
      <c r="Q40" s="1" t="s">
        <v>599</v>
      </c>
      <c r="R40" s="1" t="s">
        <v>653</v>
      </c>
      <c r="T40" s="1" t="s">
        <v>662</v>
      </c>
      <c r="V40" s="1" t="s">
        <v>759</v>
      </c>
      <c r="X40" s="1" t="s">
        <v>801</v>
      </c>
    </row>
    <row r="41" spans="1:24" ht="15.75">
      <c r="A41" s="1" t="s">
        <v>834</v>
      </c>
      <c r="B41" s="1" t="s">
        <v>121</v>
      </c>
      <c r="D41" s="1" t="s">
        <v>240</v>
      </c>
      <c r="E41" s="1" t="s">
        <v>251</v>
      </c>
      <c r="F41" s="1" t="s">
        <v>271</v>
      </c>
      <c r="G41" s="1" t="s">
        <v>351</v>
      </c>
      <c r="H41" s="1" t="s">
        <v>363</v>
      </c>
      <c r="I41" s="1" t="s">
        <v>393</v>
      </c>
      <c r="J41" s="1" t="s">
        <v>30</v>
      </c>
      <c r="O41" s="1" t="s">
        <v>511</v>
      </c>
      <c r="P41" s="1" t="s">
        <v>554</v>
      </c>
      <c r="Q41" s="1" t="s">
        <v>591</v>
      </c>
      <c r="R41" s="1" t="s">
        <v>654</v>
      </c>
      <c r="T41" s="1" t="s">
        <v>694</v>
      </c>
      <c r="V41" s="1" t="s">
        <v>747</v>
      </c>
      <c r="X41" s="1" t="s">
        <v>798</v>
      </c>
    </row>
    <row r="42" spans="2:24" ht="15.75">
      <c r="B42" s="1" t="s">
        <v>122</v>
      </c>
      <c r="D42" s="1" t="s">
        <v>239</v>
      </c>
      <c r="E42" s="1" t="s">
        <v>221</v>
      </c>
      <c r="F42" s="1" t="s">
        <v>293</v>
      </c>
      <c r="G42" s="1" t="s">
        <v>313</v>
      </c>
      <c r="H42" s="1" t="s">
        <v>364</v>
      </c>
      <c r="I42" s="1" t="s">
        <v>394</v>
      </c>
      <c r="J42" s="1" t="s">
        <v>31</v>
      </c>
      <c r="N42" s="1" t="s">
        <v>535</v>
      </c>
      <c r="O42" s="1" t="s">
        <v>512</v>
      </c>
      <c r="P42" s="1" t="s">
        <v>544</v>
      </c>
      <c r="Q42" s="1" t="s">
        <v>592</v>
      </c>
      <c r="R42" s="1" t="s">
        <v>621</v>
      </c>
      <c r="T42" s="1" t="s">
        <v>696</v>
      </c>
      <c r="V42" s="1" t="s">
        <v>760</v>
      </c>
      <c r="X42" s="1" t="s">
        <v>799</v>
      </c>
    </row>
    <row r="43" spans="2:22" ht="15.75">
      <c r="B43" s="1" t="s">
        <v>872</v>
      </c>
      <c r="C43" s="1" t="s">
        <v>193</v>
      </c>
      <c r="D43" s="1" t="s">
        <v>192</v>
      </c>
      <c r="E43" s="1" t="s">
        <v>222</v>
      </c>
      <c r="F43" s="1"/>
      <c r="G43" s="1" t="s">
        <v>314</v>
      </c>
      <c r="H43" s="1" t="s">
        <v>341</v>
      </c>
      <c r="I43" s="1" t="s">
        <v>385</v>
      </c>
      <c r="J43" s="1" t="s">
        <v>45</v>
      </c>
      <c r="N43" s="1" t="s">
        <v>513</v>
      </c>
      <c r="O43" s="1" t="s">
        <v>536</v>
      </c>
      <c r="P43" s="1" t="s">
        <v>821</v>
      </c>
      <c r="Q43" s="1" t="s">
        <v>593</v>
      </c>
      <c r="R43" s="1" t="s">
        <v>622</v>
      </c>
      <c r="T43" s="1" t="s">
        <v>695</v>
      </c>
      <c r="V43" s="1" t="s">
        <v>748</v>
      </c>
    </row>
    <row r="44" spans="1:22" ht="15.75">
      <c r="A44" s="1" t="s">
        <v>123</v>
      </c>
      <c r="B44" s="1" t="s">
        <v>871</v>
      </c>
      <c r="C44" s="1" t="s">
        <v>194</v>
      </c>
      <c r="D44" s="1" t="s">
        <v>241</v>
      </c>
      <c r="E44" s="1" t="s">
        <v>223</v>
      </c>
      <c r="F44" s="1"/>
      <c r="G44" s="1" t="s">
        <v>315</v>
      </c>
      <c r="H44" s="1" t="s">
        <v>342</v>
      </c>
      <c r="I44" s="1" t="s">
        <v>844</v>
      </c>
      <c r="J44" s="1" t="s">
        <v>32</v>
      </c>
      <c r="N44" s="1" t="s">
        <v>489</v>
      </c>
      <c r="O44" s="1" t="s">
        <v>515</v>
      </c>
      <c r="P44" s="1" t="s">
        <v>822</v>
      </c>
      <c r="Q44" s="1" t="s">
        <v>594</v>
      </c>
      <c r="R44" s="1" t="s">
        <v>620</v>
      </c>
      <c r="T44" s="1" t="s">
        <v>710</v>
      </c>
      <c r="U44" s="1" t="s">
        <v>716</v>
      </c>
      <c r="V44" s="1" t="s">
        <v>749</v>
      </c>
    </row>
    <row r="45" spans="1:22" ht="15.75">
      <c r="A45" s="1" t="s">
        <v>95</v>
      </c>
      <c r="B45" s="1" t="s">
        <v>152</v>
      </c>
      <c r="C45" s="1" t="s">
        <v>242</v>
      </c>
      <c r="E45" s="1" t="s">
        <v>224</v>
      </c>
      <c r="F45" s="7"/>
      <c r="I45" s="1" t="s">
        <v>811</v>
      </c>
      <c r="J45" s="1" t="s">
        <v>33</v>
      </c>
      <c r="N45" s="1" t="s">
        <v>514</v>
      </c>
      <c r="O45" s="1" t="s">
        <v>516</v>
      </c>
      <c r="P45" s="1" t="s">
        <v>823</v>
      </c>
      <c r="R45" s="1" t="s">
        <v>655</v>
      </c>
      <c r="T45" s="1" t="s">
        <v>697</v>
      </c>
      <c r="U45" s="1" t="s">
        <v>726</v>
      </c>
      <c r="V45" s="1" t="s">
        <v>750</v>
      </c>
    </row>
    <row r="46" ht="15.75">
      <c r="F46" s="3"/>
    </row>
    <row r="47" ht="15.75">
      <c r="F47" s="3"/>
    </row>
    <row r="48" ht="15.75">
      <c r="F48" s="3"/>
    </row>
    <row r="49" spans="8:24" ht="15">
      <c r="H49" s="2">
        <f>SUM(H1:H48)</f>
        <v>0</v>
      </c>
      <c r="J49" s="2" t="e">
        <f>SUM(#REF!)</f>
        <v>#REF!</v>
      </c>
      <c r="L49" s="2">
        <f>SUM(L1:L48)</f>
        <v>0</v>
      </c>
      <c r="Q49" s="2" t="s">
        <v>876</v>
      </c>
      <c r="X49" s="2" t="s">
        <v>876</v>
      </c>
    </row>
    <row r="60" ht="15.75">
      <c r="H60" s="3"/>
    </row>
    <row r="61" ht="15.75">
      <c r="H61" s="3"/>
    </row>
    <row r="62" ht="15.75">
      <c r="H62" s="3"/>
    </row>
    <row r="63" ht="15.75">
      <c r="H63" s="3"/>
    </row>
    <row r="64" ht="15.75">
      <c r="H64" s="3"/>
    </row>
    <row r="65" ht="15.75">
      <c r="H65" s="3"/>
    </row>
    <row r="66" ht="15.75">
      <c r="H66" s="3"/>
    </row>
    <row r="67" ht="15.75">
      <c r="H67" s="3"/>
    </row>
    <row r="68" ht="15.75">
      <c r="H68" s="3"/>
    </row>
    <row r="69" ht="15.75">
      <c r="H69" s="3"/>
    </row>
    <row r="70" ht="15.75">
      <c r="H70" s="3"/>
    </row>
    <row r="71" ht="15.75">
      <c r="H71" s="3"/>
    </row>
    <row r="72" ht="15.75">
      <c r="H72" s="3"/>
    </row>
    <row r="73" ht="15.75">
      <c r="H73" s="3"/>
    </row>
    <row r="74" ht="15.75">
      <c r="H74" s="3"/>
    </row>
    <row r="75" ht="15.75">
      <c r="H75" s="3"/>
    </row>
    <row r="76" ht="15.75">
      <c r="H76" s="3"/>
    </row>
    <row r="77" ht="15.75">
      <c r="H77" s="3"/>
    </row>
    <row r="78" ht="15.75">
      <c r="H78" s="3"/>
    </row>
    <row r="79" ht="15.75">
      <c r="H79" s="3"/>
    </row>
    <row r="80" ht="15.75">
      <c r="H80" s="3"/>
    </row>
    <row r="81" ht="15.75">
      <c r="H81" s="3"/>
    </row>
    <row r="82" ht="15.75">
      <c r="H82" s="3"/>
    </row>
    <row r="83" ht="15.75">
      <c r="H83" s="3"/>
    </row>
    <row r="84" ht="15.75">
      <c r="H84" s="3"/>
    </row>
    <row r="85" ht="15.75">
      <c r="H85" s="3"/>
    </row>
    <row r="86" ht="15.75">
      <c r="H86" s="3"/>
    </row>
    <row r="87" ht="15.75">
      <c r="H87" s="3"/>
    </row>
    <row r="88" ht="15.75">
      <c r="H88" s="3"/>
    </row>
    <row r="89" ht="15.75">
      <c r="H89" s="3"/>
    </row>
    <row r="90" ht="15.75">
      <c r="H90" s="3"/>
    </row>
    <row r="91" ht="15.75">
      <c r="H91" s="3"/>
    </row>
    <row r="92" ht="15.75">
      <c r="H92" s="3"/>
    </row>
    <row r="93" ht="15.75">
      <c r="H93" s="3"/>
    </row>
    <row r="94" ht="15.75">
      <c r="H94" s="3"/>
    </row>
    <row r="95" ht="15.75">
      <c r="H95" s="3"/>
    </row>
    <row r="96" ht="15.75">
      <c r="H96" s="3"/>
    </row>
    <row r="97" ht="15.75">
      <c r="H97" s="3"/>
    </row>
    <row r="98" ht="15.75">
      <c r="H98" s="3"/>
    </row>
    <row r="99" ht="15.75">
      <c r="H99" s="3"/>
    </row>
    <row r="100" ht="15.75">
      <c r="H100" s="3"/>
    </row>
    <row r="101" ht="15.75">
      <c r="H101" s="3"/>
    </row>
    <row r="102" ht="15.75">
      <c r="H102" s="3"/>
    </row>
    <row r="103" ht="15.75">
      <c r="H103" s="3"/>
    </row>
    <row r="104" ht="15.75">
      <c r="H104" s="3"/>
    </row>
    <row r="105" ht="15.75">
      <c r="H105" s="3"/>
    </row>
    <row r="106" ht="15.75">
      <c r="H106" s="3"/>
    </row>
    <row r="107" ht="15.75">
      <c r="H107" s="3"/>
    </row>
    <row r="108" ht="15.75">
      <c r="H108" s="3"/>
    </row>
    <row r="109" spans="7:8" ht="15.75">
      <c r="G109" s="3"/>
      <c r="H109" s="3"/>
    </row>
    <row r="110" spans="7:8" ht="15.75">
      <c r="G110" s="3"/>
      <c r="H110" s="3"/>
    </row>
    <row r="112" spans="7:8" ht="15.75">
      <c r="G112" s="4"/>
      <c r="H112" s="4"/>
    </row>
    <row r="113" spans="7:8" ht="15.75">
      <c r="G113" s="3"/>
      <c r="H113" s="3"/>
    </row>
    <row r="114" spans="7:8" ht="15.75">
      <c r="G114" s="3"/>
      <c r="H114" s="3"/>
    </row>
    <row r="115" spans="7:8" ht="15.75">
      <c r="G115" s="3"/>
      <c r="H115" s="3"/>
    </row>
    <row r="116" spans="7:8" ht="15.75">
      <c r="G116" s="3"/>
      <c r="H116" s="3"/>
    </row>
    <row r="117" spans="7:8" ht="15.75">
      <c r="G117" s="3"/>
      <c r="H117" s="3"/>
    </row>
    <row r="118" spans="7:8" ht="15.75">
      <c r="G118" s="3"/>
      <c r="H118" s="3"/>
    </row>
    <row r="119" spans="7:8" ht="15.75">
      <c r="G119" s="3"/>
      <c r="H119" s="3"/>
    </row>
    <row r="120" spans="7:8" ht="15.75">
      <c r="G120" s="3"/>
      <c r="H120" s="3"/>
    </row>
    <row r="121" spans="7:8" ht="15.75">
      <c r="G121" s="3"/>
      <c r="H121" s="3"/>
    </row>
    <row r="122" spans="7:8" ht="15.75">
      <c r="G122" s="3"/>
      <c r="H122" s="3"/>
    </row>
    <row r="123" spans="7:8" ht="15.75">
      <c r="G123" s="3"/>
      <c r="H123" s="3"/>
    </row>
    <row r="124" spans="7:8" ht="15.75">
      <c r="G124" s="3"/>
      <c r="H124" s="3"/>
    </row>
    <row r="125" spans="7:8" ht="15.75">
      <c r="G125" s="3"/>
      <c r="H125" s="3"/>
    </row>
    <row r="126" spans="7:8" ht="15.75">
      <c r="G126" s="3"/>
      <c r="H126" s="3"/>
    </row>
    <row r="127" spans="7:8" ht="15.75">
      <c r="G127" s="3"/>
      <c r="H127" s="3"/>
    </row>
    <row r="128" spans="7:8" ht="15.75">
      <c r="G128" s="3"/>
      <c r="H128" s="3"/>
    </row>
    <row r="129" spans="7:8" ht="15.75">
      <c r="G129" s="3"/>
      <c r="H129" s="3"/>
    </row>
    <row r="130" spans="7:8" ht="15.75">
      <c r="G130" s="3"/>
      <c r="H130" s="3"/>
    </row>
    <row r="131" spans="7:8" ht="15.75">
      <c r="G131" s="3"/>
      <c r="H131" s="3"/>
    </row>
    <row r="132" spans="7:8" ht="15.75">
      <c r="G132" s="3"/>
      <c r="H132" s="3"/>
    </row>
    <row r="133" spans="7:8" ht="15.75">
      <c r="G133" s="3"/>
      <c r="H133" s="3"/>
    </row>
    <row r="134" spans="7:8" ht="15.75">
      <c r="G134" s="3"/>
      <c r="H134" s="3"/>
    </row>
    <row r="135" spans="7:8" ht="15.75">
      <c r="G135" s="3"/>
      <c r="H135" s="3"/>
    </row>
    <row r="136" spans="7:8" ht="15.75">
      <c r="G136" s="3"/>
      <c r="H136" s="3"/>
    </row>
    <row r="137" spans="7:8" ht="15.75">
      <c r="G137" s="3"/>
      <c r="H137" s="3"/>
    </row>
    <row r="138" spans="7:8" ht="15.75">
      <c r="G138" s="3"/>
      <c r="H138" s="3"/>
    </row>
    <row r="139" spans="7:8" ht="15.75">
      <c r="G139" s="3"/>
      <c r="H139" s="3"/>
    </row>
    <row r="140" spans="7:8" ht="15.75">
      <c r="G140" s="3"/>
      <c r="H140" s="3"/>
    </row>
    <row r="141" spans="7:8" ht="15.75">
      <c r="G141" s="3"/>
      <c r="H141" s="3"/>
    </row>
    <row r="142" spans="7:8" ht="15.75">
      <c r="G142" s="3"/>
      <c r="H142" s="3"/>
    </row>
    <row r="143" spans="7:8" ht="15.75">
      <c r="G143" s="3"/>
      <c r="H143" s="3"/>
    </row>
    <row r="144" spans="7:8" ht="15.75">
      <c r="G144" s="3"/>
      <c r="H144" s="3"/>
    </row>
    <row r="145" spans="7:8" ht="15.75">
      <c r="G145" s="3"/>
      <c r="H145" s="3"/>
    </row>
    <row r="146" spans="7:8" ht="15.75">
      <c r="G146" s="3"/>
      <c r="H146" s="3"/>
    </row>
    <row r="147" spans="7:8" ht="15.75">
      <c r="G147" s="3"/>
      <c r="H147" s="3"/>
    </row>
    <row r="148" spans="7:8" ht="15.75">
      <c r="G148" s="3"/>
      <c r="H148" s="3"/>
    </row>
    <row r="149" spans="7:8" ht="15.75">
      <c r="G149" s="3"/>
      <c r="H149" s="3"/>
    </row>
    <row r="150" spans="7:8" ht="15.75">
      <c r="G150" s="3"/>
      <c r="H150" s="3"/>
    </row>
    <row r="151" spans="7:8" ht="15.75">
      <c r="G151" s="3"/>
      <c r="H151" s="3"/>
    </row>
    <row r="152" spans="7:8" ht="15.75">
      <c r="G152" s="3"/>
      <c r="H152" s="3"/>
    </row>
    <row r="153" spans="7:8" ht="15.75">
      <c r="G153" s="3"/>
      <c r="H153" s="3"/>
    </row>
    <row r="154" spans="7:8" ht="15.75">
      <c r="G154" s="3"/>
      <c r="H154" s="3"/>
    </row>
    <row r="155" spans="7:8" ht="15.75">
      <c r="G155" s="3"/>
      <c r="H155" s="3"/>
    </row>
    <row r="156" spans="7:8" ht="15.75">
      <c r="G156" s="3"/>
      <c r="H156" s="3"/>
    </row>
    <row r="157" spans="7:8" ht="15.75">
      <c r="G157" s="3"/>
      <c r="H157" s="3"/>
    </row>
  </sheetData>
  <sheetProtection/>
  <printOptions/>
  <pageMargins left="0.25" right="0.25" top="0.75" bottom="0.75" header="0.3" footer="0.3"/>
  <pageSetup horizontalDpi="600" verticalDpi="600" orientation="portrait" paperSize="9" r:id="rId1"/>
  <colBreaks count="1" manualBreakCount="1">
    <brk id="13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Annan-craft.org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judy Laurence</dc:creator>
  <cp:keywords/>
  <dc:description/>
  <cp:lastModifiedBy>Judy Symms</cp:lastModifiedBy>
  <cp:lastPrinted>2006-09-06T12:29:17Z</cp:lastPrinted>
  <dcterms:created xsi:type="dcterms:W3CDTF">2006-09-06T06:26:14Z</dcterms:created>
  <dcterms:modified xsi:type="dcterms:W3CDTF">2015-01-20T23:54:47Z</dcterms:modified>
  <cp:category/>
  <cp:version/>
  <cp:contentType/>
  <cp:contentStatus/>
</cp:coreProperties>
</file>